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ompany" sheetId="2" r:id="rId6"/>
    <sheet state="visible" name="COA" sheetId="3" r:id="rId7"/>
    <sheet state="visible" name="Counterparties" sheetId="4" r:id="rId8"/>
    <sheet state="visible" name="Products" sheetId="5" r:id="rId9"/>
    <sheet state="visible" name="Warehouses" sheetId="6" r:id="rId10"/>
    <sheet state="visible" name="Opening_Balances" sheetId="7" r:id="rId11"/>
    <sheet state="visible" name="Opening_Inventory" sheetId="8" r:id="rId12"/>
    <sheet state="visible" name="Fixed_Assets" sheetId="9" r:id="rId13"/>
    <sheet state="visible" name="Depreciation" sheetId="10" r:id="rId14"/>
    <sheet state="visible" name="Sales_Invoices" sheetId="11" r:id="rId15"/>
    <sheet state="visible" name="Sales_Lines" sheetId="12" r:id="rId16"/>
    <sheet state="visible" name="Purchase_Invoices" sheetId="13" r:id="rId17"/>
    <sheet state="visible" name="Purchase_Lines" sheetId="14" r:id="rId18"/>
    <sheet state="visible" name="Expenses" sheetId="15" r:id="rId19"/>
    <sheet state="visible" name="Card_Transactions" sheetId="16" r:id="rId20"/>
    <sheet state="visible" name="Bank_Transactions" sheetId="17" r:id="rId21"/>
    <sheet state="visible" name="AR_Collections" sheetId="18" r:id="rId22"/>
    <sheet state="visible" name="AP_Payments" sheetId="19" r:id="rId23"/>
    <sheet state="visible" name="Production_Orders" sheetId="20" r:id="rId24"/>
    <sheet state="visible" name="Cost_Entries" sheetId="21" r:id="rId25"/>
    <sheet state="visible" name="Inventory_Movements" sheetId="22" r:id="rId26"/>
    <sheet state="visible" name="Payroll" sheetId="23" r:id="rId27"/>
    <sheet state="visible" name="Withholding" sheetId="24" r:id="rId28"/>
    <sheet state="visible" name="VAT_Facts" sheetId="25" r:id="rId29"/>
    <sheet state="visible" name="Tax_Adjustments" sheetId="26" r:id="rId30"/>
    <sheet state="visible" name="Expected_Checks" sheetId="27" r:id="rId31"/>
    <sheet state="visible" name="Test_Scenarios" sheetId="28" r:id="rId32"/>
    <sheet state="visible" name="Dashboard" sheetId="29" r:id="rId33"/>
  </sheets>
  <definedNames/>
  <calcPr/>
</workbook>
</file>

<file path=xl/sharedStrings.xml><?xml version="1.0" encoding="utf-8"?>
<sst xmlns="http://schemas.openxmlformats.org/spreadsheetml/2006/main" count="19867" uniqueCount="5105">
  <si>
    <t>Key</t>
  </si>
  <si>
    <t>company_code</t>
  </si>
  <si>
    <t>Value</t>
  </si>
  <si>
    <t>company_name</t>
  </si>
  <si>
    <t>Purpose</t>
  </si>
  <si>
    <t>taxpayer_type</t>
  </si>
  <si>
    <t>Synthetic regression fixture for AI Accounting Office; no real company/person data.</t>
  </si>
  <si>
    <t>vat_regime</t>
  </si>
  <si>
    <t>Company</t>
  </si>
  <si>
    <t>SYN_MFG_001 / 가온푸드웍스 주식회사 / 100% synthetic</t>
  </si>
  <si>
    <t>functional_currency</t>
  </si>
  <si>
    <t>Period</t>
  </si>
  <si>
    <t>2025-01-01 ~ 2025-12-31</t>
  </si>
  <si>
    <t>Currency</t>
  </si>
  <si>
    <t>KRW</t>
  </si>
  <si>
    <t>Accounting</t>
  </si>
  <si>
    <t>Source facts only. System Accounting Core must calculate final journal/TB/statements.</t>
  </si>
  <si>
    <t>Tax</t>
  </si>
  <si>
    <t>VAT/withholding/corporate-tax values are synthetic source facts, not legal filing answers.</t>
  </si>
  <si>
    <t>fiscal_year_start</t>
  </si>
  <si>
    <t>Security</t>
  </si>
  <si>
    <t>No credentials, bank/card full numbers, resident registration numbers, macros, external links, or embedded objects.</t>
  </si>
  <si>
    <t>Onboarding</t>
  </si>
  <si>
    <t>fiscal_year_end</t>
  </si>
  <si>
    <t>Use Company/COA/Counterparties/Opening_Balances/Fixed_Assets/Products/Opening_Inventory for Draft Import regression.</t>
  </si>
  <si>
    <t>employee_count</t>
  </si>
  <si>
    <t>industry</t>
  </si>
  <si>
    <t>timezone</t>
  </si>
  <si>
    <t>accounting_framework_code</t>
  </si>
  <si>
    <t>SYN_MFG_001</t>
  </si>
  <si>
    <t>가온푸드웍스 주식회사</t>
  </si>
  <si>
    <t>CORPORATION</t>
  </si>
  <si>
    <t>VAT_GENERAL</t>
  </si>
  <si>
    <t>2025-01-01</t>
  </si>
  <si>
    <t>2025-12-31</t>
  </si>
  <si>
    <t>FOOD_MANUFACTURING_B2B</t>
  </si>
  <si>
    <t>Asia/Seoul</t>
  </si>
  <si>
    <t>GENERAL_ENTERPRISE_KR</t>
  </si>
  <si>
    <t>account_code</t>
  </si>
  <si>
    <t>account_name</t>
  </si>
  <si>
    <t>account_type</t>
  </si>
  <si>
    <t>normal_balance</t>
  </si>
  <si>
    <t>posting_allowed</t>
  </si>
  <si>
    <t>1000</t>
  </si>
  <si>
    <t>현금</t>
  </si>
  <si>
    <t>ASSET</t>
  </si>
  <si>
    <t>DEBIT</t>
  </si>
  <si>
    <t>1010</t>
  </si>
  <si>
    <t>보통예금</t>
  </si>
  <si>
    <t>1100</t>
  </si>
  <si>
    <t>매출채권</t>
  </si>
  <si>
    <t>1200</t>
  </si>
  <si>
    <t>재고자산</t>
  </si>
  <si>
    <t>1500</t>
  </si>
  <si>
    <t>유형자산</t>
  </si>
  <si>
    <t>1590</t>
  </si>
  <si>
    <t>감가상각누계액</t>
  </si>
  <si>
    <t>CREDIT</t>
  </si>
  <si>
    <t>2000</t>
  </si>
  <si>
    <t>매입채무</t>
  </si>
  <si>
    <t>LIABILITY</t>
  </si>
  <si>
    <t>2100</t>
  </si>
  <si>
    <t>카드미지급금</t>
  </si>
  <si>
    <t>2200</t>
  </si>
  <si>
    <t>부가세예수금</t>
  </si>
  <si>
    <t>2210</t>
  </si>
  <si>
    <t>부가세대급금</t>
  </si>
  <si>
    <t>3000</t>
  </si>
  <si>
    <t>자본금</t>
  </si>
  <si>
    <t>EQUITY</t>
  </si>
  <si>
    <t>4000</t>
  </si>
  <si>
    <t>제품매출</t>
  </si>
  <si>
    <t>REVENUE</t>
  </si>
  <si>
    <t>5000</t>
  </si>
  <si>
    <t>매출원가</t>
  </si>
  <si>
    <t>EXPENSE</t>
  </si>
  <si>
    <t>6100</t>
  </si>
  <si>
    <t>급여</t>
  </si>
  <si>
    <t>6200</t>
  </si>
  <si>
    <t>임차료</t>
  </si>
  <si>
    <t>6300</t>
  </si>
  <si>
    <t>소모품비</t>
  </si>
  <si>
    <t>6400</t>
  </si>
  <si>
    <t>지급수수료</t>
  </si>
  <si>
    <t>6500</t>
  </si>
  <si>
    <t>감가상각비</t>
  </si>
  <si>
    <t>6600</t>
  </si>
  <si>
    <t>제조간접비</t>
  </si>
  <si>
    <t>item_code</t>
  </si>
  <si>
    <t>item_name</t>
  </si>
  <si>
    <t>counterparty_code</t>
  </si>
  <si>
    <t>item_type</t>
  </si>
  <si>
    <t>unit_of_measure</t>
  </si>
  <si>
    <t>cost_method</t>
  </si>
  <si>
    <t>legal_name</t>
  </si>
  <si>
    <t>RM001</t>
  </si>
  <si>
    <t>counterparty_type</t>
  </si>
  <si>
    <t>원재료01</t>
  </si>
  <si>
    <t>business_number</t>
  </si>
  <si>
    <t>payment_term_code</t>
  </si>
  <si>
    <t>RAW_MATERIAL</t>
  </si>
  <si>
    <t>KG</t>
  </si>
  <si>
    <t>MOVING_WEIGHTED_AVERAGE</t>
  </si>
  <si>
    <t>CUST001</t>
  </si>
  <si>
    <t>RM002</t>
  </si>
  <si>
    <t>원재료02</t>
  </si>
  <si>
    <t>가상고객01</t>
  </si>
  <si>
    <t>CUSTOMER</t>
  </si>
  <si>
    <t>110-00-10001</t>
  </si>
  <si>
    <t>NET30</t>
  </si>
  <si>
    <t>CUST002</t>
  </si>
  <si>
    <t>RM003</t>
  </si>
  <si>
    <t>가상고객02</t>
  </si>
  <si>
    <t>원재료03</t>
  </si>
  <si>
    <t>110-00-10002</t>
  </si>
  <si>
    <t>CUST003</t>
  </si>
  <si>
    <t>가상고객03</t>
  </si>
  <si>
    <t>RM004</t>
  </si>
  <si>
    <t>110-00-10003</t>
  </si>
  <si>
    <t>원재료04</t>
  </si>
  <si>
    <t>CUST004</t>
  </si>
  <si>
    <t>가상고객04</t>
  </si>
  <si>
    <t>110-00-10004</t>
  </si>
  <si>
    <t>RM005</t>
  </si>
  <si>
    <t>원재료05</t>
  </si>
  <si>
    <t>CUST005</t>
  </si>
  <si>
    <t>가상고객05</t>
  </si>
  <si>
    <t>110-00-10005</t>
  </si>
  <si>
    <t>RM006</t>
  </si>
  <si>
    <t>CUST006</t>
  </si>
  <si>
    <t>원재료06</t>
  </si>
  <si>
    <t>가상고객06</t>
  </si>
  <si>
    <t>110-00-10006</t>
  </si>
  <si>
    <t>FG001</t>
  </si>
  <si>
    <t>CUST007</t>
  </si>
  <si>
    <t>가상고객07</t>
  </si>
  <si>
    <t>완제품01</t>
  </si>
  <si>
    <t>110-00-10007</t>
  </si>
  <si>
    <t>FINISHED_GOOD</t>
  </si>
  <si>
    <t>EA</t>
  </si>
  <si>
    <t>CUST008</t>
  </si>
  <si>
    <t>가상고객08</t>
  </si>
  <si>
    <t>FG002</t>
  </si>
  <si>
    <t>110-00-10008</t>
  </si>
  <si>
    <t>완제품02</t>
  </si>
  <si>
    <t>CUST009</t>
  </si>
  <si>
    <t>가상고객09</t>
  </si>
  <si>
    <t>110-00-10009</t>
  </si>
  <si>
    <t>FG003</t>
  </si>
  <si>
    <t>CUST010</t>
  </si>
  <si>
    <t>완제품03</t>
  </si>
  <si>
    <t>가상고객10</t>
  </si>
  <si>
    <t>110-00-10010</t>
  </si>
  <si>
    <t>CUST011</t>
  </si>
  <si>
    <t>가상고객11</t>
  </si>
  <si>
    <t>FG004</t>
  </si>
  <si>
    <t>110-00-10011</t>
  </si>
  <si>
    <t>완제품04</t>
  </si>
  <si>
    <t>CUST012</t>
  </si>
  <si>
    <t>가상고객12</t>
  </si>
  <si>
    <t>110-00-10012</t>
  </si>
  <si>
    <t>SUPP001</t>
  </si>
  <si>
    <t>FG005</t>
  </si>
  <si>
    <t>가상공급사01</t>
  </si>
  <si>
    <t>SUPPLIER</t>
  </si>
  <si>
    <t>완제품05</t>
  </si>
  <si>
    <t>220-00-20001</t>
  </si>
  <si>
    <t>SUPP002</t>
  </si>
  <si>
    <t>가상공급사02</t>
  </si>
  <si>
    <t>220-00-20002</t>
  </si>
  <si>
    <t>SUPP003</t>
  </si>
  <si>
    <t>가상공급사03</t>
  </si>
  <si>
    <t>220-00-20003</t>
  </si>
  <si>
    <t>SUPP004</t>
  </si>
  <si>
    <t>가상공급사04</t>
  </si>
  <si>
    <t>220-00-20004</t>
  </si>
  <si>
    <t>SUPP005</t>
  </si>
  <si>
    <t>가상공급사05</t>
  </si>
  <si>
    <t>220-00-20005</t>
  </si>
  <si>
    <t>SUPP006</t>
  </si>
  <si>
    <t>가상공급사06</t>
  </si>
  <si>
    <t>220-00-20006</t>
  </si>
  <si>
    <t>SUPP007</t>
  </si>
  <si>
    <t>가상공급사07</t>
  </si>
  <si>
    <t>FG006</t>
  </si>
  <si>
    <t>220-00-20007</t>
  </si>
  <si>
    <t>완제품06</t>
  </si>
  <si>
    <t>SUPP008</t>
  </si>
  <si>
    <t>가상공급사08</t>
  </si>
  <si>
    <t>220-00-20008</t>
  </si>
  <si>
    <t>warehouse_code</t>
  </si>
  <si>
    <t>warehouse_name</t>
  </si>
  <si>
    <t>status</t>
  </si>
  <si>
    <t>WH01</t>
  </si>
  <si>
    <t>본사창고</t>
  </si>
  <si>
    <t>ACTIVE</t>
  </si>
  <si>
    <t>WH02</t>
  </si>
  <si>
    <t>외부창고</t>
  </si>
  <si>
    <t>as_of_date</t>
  </si>
  <si>
    <t>quantity</t>
  </si>
  <si>
    <t>unit_cost</t>
  </si>
  <si>
    <t>total_cost</t>
  </si>
  <si>
    <t>debit_amount</t>
  </si>
  <si>
    <t>credit_amount</t>
  </si>
  <si>
    <t/>
  </si>
  <si>
    <t>asset_code</t>
  </si>
  <si>
    <t>asset_name</t>
  </si>
  <si>
    <t>asset_class</t>
  </si>
  <si>
    <t>acquisition_date</t>
  </si>
  <si>
    <t>in_service_date</t>
  </si>
  <si>
    <t>acquisition_cost</t>
  </si>
  <si>
    <t>residual_value</t>
  </si>
  <si>
    <t>useful_life_months</t>
  </si>
  <si>
    <t>depreciation_method</t>
  </si>
  <si>
    <t>FA001</t>
  </si>
  <si>
    <t>생산설비01</t>
  </si>
  <si>
    <t>MACHINERY</t>
  </si>
  <si>
    <t>2024-01-01</t>
  </si>
  <si>
    <t>STRAIGHT_LINE</t>
  </si>
  <si>
    <t>FA002</t>
  </si>
  <si>
    <t>생산설비02</t>
  </si>
  <si>
    <t>2024-02-01</t>
  </si>
  <si>
    <t>FA003</t>
  </si>
  <si>
    <t>생산설비03</t>
  </si>
  <si>
    <t>2024-03-01</t>
  </si>
  <si>
    <t>FA004</t>
  </si>
  <si>
    <t>생산설비04</t>
  </si>
  <si>
    <t>2024-04-01</t>
  </si>
  <si>
    <t>FA005</t>
  </si>
  <si>
    <t>생산설비05</t>
  </si>
  <si>
    <t>2024-05-01</t>
  </si>
  <si>
    <t>FA006</t>
  </si>
  <si>
    <t>생산설비06</t>
  </si>
  <si>
    <t>2024-06-01</t>
  </si>
  <si>
    <t>FA007</t>
  </si>
  <si>
    <t>생산설비07</t>
  </si>
  <si>
    <t>2025-07-01</t>
  </si>
  <si>
    <t>FA008</t>
  </si>
  <si>
    <t>생산설비08</t>
  </si>
  <si>
    <t>2025-08-01</t>
  </si>
  <si>
    <t>FA009</t>
  </si>
  <si>
    <t>생산설비09</t>
  </si>
  <si>
    <t>2025-09-01</t>
  </si>
  <si>
    <t>FA010</t>
  </si>
  <si>
    <t>생산설비10</t>
  </si>
  <si>
    <t>2025-10-01</t>
  </si>
  <si>
    <t>FA011</t>
  </si>
  <si>
    <t>생산설비11</t>
  </si>
  <si>
    <t>2025-11-01</t>
  </si>
  <si>
    <t>FA012</t>
  </si>
  <si>
    <t>생산설비12</t>
  </si>
  <si>
    <t>2025-12-01</t>
  </si>
  <si>
    <t>period_end</t>
  </si>
  <si>
    <t>depreciation_amount</t>
  </si>
  <si>
    <t>expense_account_code</t>
  </si>
  <si>
    <t>accumulated_account_code</t>
  </si>
  <si>
    <t>2025-01-30</t>
  </si>
  <si>
    <t>2025-02-28</t>
  </si>
  <si>
    <t>2025-03-30</t>
  </si>
  <si>
    <t>2025-04-30</t>
  </si>
  <si>
    <t>2025-05-30</t>
  </si>
  <si>
    <t>2025-06-30</t>
  </si>
  <si>
    <t>2025-07-30</t>
  </si>
  <si>
    <t>2025-08-30</t>
  </si>
  <si>
    <t>2025-09-30</t>
  </si>
  <si>
    <t>2025-10-30</t>
  </si>
  <si>
    <t>2025-11-30</t>
  </si>
  <si>
    <t>2025-12-30</t>
  </si>
  <si>
    <t>invoice_no</t>
  </si>
  <si>
    <t>invoice_date</t>
  </si>
  <si>
    <t>supply_amount</t>
  </si>
  <si>
    <t>vat_amount</t>
  </si>
  <si>
    <t>total_amount</t>
  </si>
  <si>
    <t>due_date</t>
  </si>
  <si>
    <t>SINV0001</t>
  </si>
  <si>
    <t>2025-01-05</t>
  </si>
  <si>
    <t>line_no</t>
  </si>
  <si>
    <t>unit_price</t>
  </si>
  <si>
    <t>line_amount</t>
  </si>
  <si>
    <t>SINV0002</t>
  </si>
  <si>
    <t>2025-01-25</t>
  </si>
  <si>
    <t>OPEN</t>
  </si>
  <si>
    <t>2025-02-08</t>
  </si>
  <si>
    <t>SINV0003</t>
  </si>
  <si>
    <t>2025-03-11</t>
  </si>
  <si>
    <t>2025-03-31</t>
  </si>
  <si>
    <t>SINV0004</t>
  </si>
  <si>
    <t>2025-04-14</t>
  </si>
  <si>
    <t>2025-05-04</t>
  </si>
  <si>
    <t>SINV0005</t>
  </si>
  <si>
    <t>2025-05-17</t>
  </si>
  <si>
    <t>2025-06-06</t>
  </si>
  <si>
    <t>SINV0006</t>
  </si>
  <si>
    <t>2025-06-20</t>
  </si>
  <si>
    <t>2025-07-10</t>
  </si>
  <si>
    <t>SINV0007</t>
  </si>
  <si>
    <t>2025-07-23</t>
  </si>
  <si>
    <t>2025-08-12</t>
  </si>
  <si>
    <t>SINV0008</t>
  </si>
  <si>
    <t>2025-08-02</t>
  </si>
  <si>
    <t>2025-08-22</t>
  </si>
  <si>
    <t>SINV0009</t>
  </si>
  <si>
    <t>2025-09-05</t>
  </si>
  <si>
    <t>2025-09-25</t>
  </si>
  <si>
    <t>SINV0010</t>
  </si>
  <si>
    <t>2025-10-08</t>
  </si>
  <si>
    <t>2025-10-28</t>
  </si>
  <si>
    <t>SINV0011</t>
  </si>
  <si>
    <t>2025-11-11</t>
  </si>
  <si>
    <t>SINV0012</t>
  </si>
  <si>
    <t>2025-12-14</t>
  </si>
  <si>
    <t>2026-01-03</t>
  </si>
  <si>
    <t>SINV0013</t>
  </si>
  <si>
    <t>2025-01-17</t>
  </si>
  <si>
    <t>2025-02-06</t>
  </si>
  <si>
    <t>SINV0014</t>
  </si>
  <si>
    <t>2025-02-20</t>
  </si>
  <si>
    <t>2025-03-12</t>
  </si>
  <si>
    <t>SINV0015</t>
  </si>
  <si>
    <t>2025-03-23</t>
  </si>
  <si>
    <t>2025-04-12</t>
  </si>
  <si>
    <t>SINV0016</t>
  </si>
  <si>
    <t>2025-04-02</t>
  </si>
  <si>
    <t>2025-04-22</t>
  </si>
  <si>
    <t>SINV0017</t>
  </si>
  <si>
    <t>2025-05-05</t>
  </si>
  <si>
    <t>2025-05-25</t>
  </si>
  <si>
    <t>SINV0018</t>
  </si>
  <si>
    <t>2025-06-08</t>
  </si>
  <si>
    <t>2025-06-28</t>
  </si>
  <si>
    <t>SINV0019</t>
  </si>
  <si>
    <t>2025-07-11</t>
  </si>
  <si>
    <t>2025-07-31</t>
  </si>
  <si>
    <t>SINV0020</t>
  </si>
  <si>
    <t>2025-08-14</t>
  </si>
  <si>
    <t>2025-09-03</t>
  </si>
  <si>
    <t>SINV0021</t>
  </si>
  <si>
    <t>2025-09-17</t>
  </si>
  <si>
    <t>2025-10-07</t>
  </si>
  <si>
    <t>SINV0022</t>
  </si>
  <si>
    <t>2025-10-20</t>
  </si>
  <si>
    <t>2025-11-09</t>
  </si>
  <si>
    <t>SINV0023</t>
  </si>
  <si>
    <t>2025-11-23</t>
  </si>
  <si>
    <t>2025-12-13</t>
  </si>
  <si>
    <t>SINV0024</t>
  </si>
  <si>
    <t>2025-12-02</t>
  </si>
  <si>
    <t>2025-12-22</t>
  </si>
  <si>
    <t>SINV0025</t>
  </si>
  <si>
    <t>SINV0026</t>
  </si>
  <si>
    <t>SINV0027</t>
  </si>
  <si>
    <t>SINV0028</t>
  </si>
  <si>
    <t>SINV0029</t>
  </si>
  <si>
    <t>SINV0030</t>
  </si>
  <si>
    <t>SINV0031</t>
  </si>
  <si>
    <t>SINV0032</t>
  </si>
  <si>
    <t>SINV0033</t>
  </si>
  <si>
    <t>SINV0034</t>
  </si>
  <si>
    <t>SINV0035</t>
  </si>
  <si>
    <t>SINV0036</t>
  </si>
  <si>
    <t>SINV0037</t>
  </si>
  <si>
    <t>SINV0038</t>
  </si>
  <si>
    <t>SINV0039</t>
  </si>
  <si>
    <t>SINV0040</t>
  </si>
  <si>
    <t>SINV0041</t>
  </si>
  <si>
    <t>SINV0042</t>
  </si>
  <si>
    <t>SINV0043</t>
  </si>
  <si>
    <t>SINV0044</t>
  </si>
  <si>
    <t>SINV0045</t>
  </si>
  <si>
    <t>SINV0046</t>
  </si>
  <si>
    <t>SINV0047</t>
  </si>
  <si>
    <t>SINV0048</t>
  </si>
  <si>
    <t>SINV0049</t>
  </si>
  <si>
    <t>SINV0050</t>
  </si>
  <si>
    <t>SINV0051</t>
  </si>
  <si>
    <t>SINV0052</t>
  </si>
  <si>
    <t>SINV0053</t>
  </si>
  <si>
    <t>SINV0054</t>
  </si>
  <si>
    <t>SINV0055</t>
  </si>
  <si>
    <t>SINV0056</t>
  </si>
  <si>
    <t>SINV0057</t>
  </si>
  <si>
    <t>SINV0058</t>
  </si>
  <si>
    <t>SINV0059</t>
  </si>
  <si>
    <t>SINV0060</t>
  </si>
  <si>
    <t>SINV0061</t>
  </si>
  <si>
    <t>SINV0062</t>
  </si>
  <si>
    <t>SINV0063</t>
  </si>
  <si>
    <t>SINV0064</t>
  </si>
  <si>
    <t>SINV0065</t>
  </si>
  <si>
    <t>SINV0066</t>
  </si>
  <si>
    <t>SINV0067</t>
  </si>
  <si>
    <t>SINV0068</t>
  </si>
  <si>
    <t>SINV0069</t>
  </si>
  <si>
    <t>SINV0070</t>
  </si>
  <si>
    <t>SINV0071</t>
  </si>
  <si>
    <t>SINV0072</t>
  </si>
  <si>
    <t>SINV0073</t>
  </si>
  <si>
    <t>SINV0074</t>
  </si>
  <si>
    <t>SINV0075</t>
  </si>
  <si>
    <t>SINV0076</t>
  </si>
  <si>
    <t>SINV0077</t>
  </si>
  <si>
    <t>SINV0078</t>
  </si>
  <si>
    <t>SINV0079</t>
  </si>
  <si>
    <t>SINV0080</t>
  </si>
  <si>
    <t>SINV0081</t>
  </si>
  <si>
    <t>SINV0082</t>
  </si>
  <si>
    <t>SINV0083</t>
  </si>
  <si>
    <t>SINV0084</t>
  </si>
  <si>
    <t>SINV0085</t>
  </si>
  <si>
    <t>SINV0086</t>
  </si>
  <si>
    <t>SINV0087</t>
  </si>
  <si>
    <t>SINV0088</t>
  </si>
  <si>
    <t>SINV0089</t>
  </si>
  <si>
    <t>SINV0090</t>
  </si>
  <si>
    <t>SINV0091</t>
  </si>
  <si>
    <t>SINV0092</t>
  </si>
  <si>
    <t>SINV0093</t>
  </si>
  <si>
    <t>SINV0094</t>
  </si>
  <si>
    <t>SINV0095</t>
  </si>
  <si>
    <t>SINV0096</t>
  </si>
  <si>
    <t>SINV0097</t>
  </si>
  <si>
    <t>SINV0098</t>
  </si>
  <si>
    <t>SINV0099</t>
  </si>
  <si>
    <t>SINV0100</t>
  </si>
  <si>
    <t>SINV0101</t>
  </si>
  <si>
    <t>SINV0102</t>
  </si>
  <si>
    <t>SINV0103</t>
  </si>
  <si>
    <t>SINV0104</t>
  </si>
  <si>
    <t>SINV0105</t>
  </si>
  <si>
    <t>SINV0106</t>
  </si>
  <si>
    <t>SINV0107</t>
  </si>
  <si>
    <t>SINV0108</t>
  </si>
  <si>
    <t>SINV0109</t>
  </si>
  <si>
    <t>SINV0110</t>
  </si>
  <si>
    <t>SINV0111</t>
  </si>
  <si>
    <t>SINV0112</t>
  </si>
  <si>
    <t>SINV0113</t>
  </si>
  <si>
    <t>SINV0114</t>
  </si>
  <si>
    <t>SINV0115</t>
  </si>
  <si>
    <t>SINV0116</t>
  </si>
  <si>
    <t>SINV0117</t>
  </si>
  <si>
    <t>SINV0118</t>
  </si>
  <si>
    <t>SINV0119</t>
  </si>
  <si>
    <t>SINV0120</t>
  </si>
  <si>
    <t>SINV0121</t>
  </si>
  <si>
    <t>SINV0122</t>
  </si>
  <si>
    <t>SINV0123</t>
  </si>
  <si>
    <t>SINV0124</t>
  </si>
  <si>
    <t>SINV0125</t>
  </si>
  <si>
    <t>SINV0126</t>
  </si>
  <si>
    <t>SINV0127</t>
  </si>
  <si>
    <t>SINV0128</t>
  </si>
  <si>
    <t>SINV0129</t>
  </si>
  <si>
    <t>SINV0130</t>
  </si>
  <si>
    <t>SINV0131</t>
  </si>
  <si>
    <t>SINV0132</t>
  </si>
  <si>
    <t>SINV0133</t>
  </si>
  <si>
    <t>SINV0134</t>
  </si>
  <si>
    <t>SINV0135</t>
  </si>
  <si>
    <t>SINV0136</t>
  </si>
  <si>
    <t>SINV0137</t>
  </si>
  <si>
    <t>SINV0138</t>
  </si>
  <si>
    <t>SINV0139</t>
  </si>
  <si>
    <t>SINV0140</t>
  </si>
  <si>
    <t>SINV0141</t>
  </si>
  <si>
    <t>SINV0142</t>
  </si>
  <si>
    <t>SINV0143</t>
  </si>
  <si>
    <t>SINV0144</t>
  </si>
  <si>
    <t>SINV0145</t>
  </si>
  <si>
    <t>SINV0146</t>
  </si>
  <si>
    <t>SINV0147</t>
  </si>
  <si>
    <t>SINV0148</t>
  </si>
  <si>
    <t>SINV0149</t>
  </si>
  <si>
    <t>SINV0150</t>
  </si>
  <si>
    <t>SINV0151</t>
  </si>
  <si>
    <t>SINV0152</t>
  </si>
  <si>
    <t>SINV0153</t>
  </si>
  <si>
    <t>SINV0154</t>
  </si>
  <si>
    <t>SINV0155</t>
  </si>
  <si>
    <t>SINV0156</t>
  </si>
  <si>
    <t>SINV0157</t>
  </si>
  <si>
    <t>SINV0158</t>
  </si>
  <si>
    <t>SINV0159</t>
  </si>
  <si>
    <t>SINV0160</t>
  </si>
  <si>
    <t>SINV0161</t>
  </si>
  <si>
    <t>SINV0162</t>
  </si>
  <si>
    <t>SINV0163</t>
  </si>
  <si>
    <t>SINV0164</t>
  </si>
  <si>
    <t>SINV0165</t>
  </si>
  <si>
    <t>SINV0166</t>
  </si>
  <si>
    <t>SINV0167</t>
  </si>
  <si>
    <t>SINV0168</t>
  </si>
  <si>
    <t>SINV0169</t>
  </si>
  <si>
    <t>SINV0170</t>
  </si>
  <si>
    <t>SINV0171</t>
  </si>
  <si>
    <t>SINV0172</t>
  </si>
  <si>
    <t>SINV0173</t>
  </si>
  <si>
    <t>SINV0174</t>
  </si>
  <si>
    <t>SINV0175</t>
  </si>
  <si>
    <t>SINV0176</t>
  </si>
  <si>
    <t>SINV0177</t>
  </si>
  <si>
    <t>SINV0178</t>
  </si>
  <si>
    <t>SINV0179</t>
  </si>
  <si>
    <t>SINV0180</t>
  </si>
  <si>
    <t>SINV0181</t>
  </si>
  <si>
    <t>SINV0182</t>
  </si>
  <si>
    <t>SINV0183</t>
  </si>
  <si>
    <t>SINV0184</t>
  </si>
  <si>
    <t>SINV0185</t>
  </si>
  <si>
    <t>SINV0186</t>
  </si>
  <si>
    <t>SINV0187</t>
  </si>
  <si>
    <t>SINV0188</t>
  </si>
  <si>
    <t>SINV0189</t>
  </si>
  <si>
    <t>SINV0190</t>
  </si>
  <si>
    <t>SINV0191</t>
  </si>
  <si>
    <t>PINV0001</t>
  </si>
  <si>
    <t>2025-01-08</t>
  </si>
  <si>
    <t>SINV0192</t>
  </si>
  <si>
    <t>SINV0193</t>
  </si>
  <si>
    <t>2025-01-28</t>
  </si>
  <si>
    <t>SINV0194</t>
  </si>
  <si>
    <t>PINV0002</t>
  </si>
  <si>
    <t>2025-02-13</t>
  </si>
  <si>
    <t>SINV0195</t>
  </si>
  <si>
    <t>2025-03-05</t>
  </si>
  <si>
    <t>SINV0196</t>
  </si>
  <si>
    <t>PINV0003</t>
  </si>
  <si>
    <t>2025-03-18</t>
  </si>
  <si>
    <t>SINV0197</t>
  </si>
  <si>
    <t>2025-04-07</t>
  </si>
  <si>
    <t>SINV0198</t>
  </si>
  <si>
    <t>PINV0004</t>
  </si>
  <si>
    <t>2025-04-23</t>
  </si>
  <si>
    <t>SINV0199</t>
  </si>
  <si>
    <t>2025-05-13</t>
  </si>
  <si>
    <t>SINV0200</t>
  </si>
  <si>
    <t>PINV0005</t>
  </si>
  <si>
    <t>2025-05-06</t>
  </si>
  <si>
    <t>SINV0201</t>
  </si>
  <si>
    <t>2025-05-26</t>
  </si>
  <si>
    <t>PINV0006</t>
  </si>
  <si>
    <t>2025-06-11</t>
  </si>
  <si>
    <t>PINV0007</t>
  </si>
  <si>
    <t>2025-07-16</t>
  </si>
  <si>
    <t>2025-08-05</t>
  </si>
  <si>
    <t>PINV0008</t>
  </si>
  <si>
    <t>2025-08-21</t>
  </si>
  <si>
    <t>2025-09-10</t>
  </si>
  <si>
    <t>PINV0009</t>
  </si>
  <si>
    <t>2025-09-04</t>
  </si>
  <si>
    <t>SINV0202</t>
  </si>
  <si>
    <t>SINV0203</t>
  </si>
  <si>
    <t>2025-09-24</t>
  </si>
  <si>
    <t>PINV0010</t>
  </si>
  <si>
    <t>2025-10-09</t>
  </si>
  <si>
    <t>SINV0204</t>
  </si>
  <si>
    <t>2025-10-29</t>
  </si>
  <si>
    <t>SINV0205</t>
  </si>
  <si>
    <t>PINV0011</t>
  </si>
  <si>
    <t>2025-11-14</t>
  </si>
  <si>
    <t>SINV0206</t>
  </si>
  <si>
    <t>2025-12-04</t>
  </si>
  <si>
    <t>PINV0012</t>
  </si>
  <si>
    <t>SINV0207</t>
  </si>
  <si>
    <t>2025-12-19</t>
  </si>
  <si>
    <t>SINV0208</t>
  </si>
  <si>
    <t>2026-01-08</t>
  </si>
  <si>
    <t>PINV0013</t>
  </si>
  <si>
    <t>2025-01-24</t>
  </si>
  <si>
    <t>SINV0209</t>
  </si>
  <si>
    <t>SINV0210</t>
  </si>
  <si>
    <t>PINV0014</t>
  </si>
  <si>
    <t>2025-02-07</t>
  </si>
  <si>
    <t>2025-02-27</t>
  </si>
  <si>
    <t>SINV0211</t>
  </si>
  <si>
    <t>PINV0015</t>
  </si>
  <si>
    <t>SINV0212</t>
  </si>
  <si>
    <t>2025-04-01</t>
  </si>
  <si>
    <t>PINV0016</t>
  </si>
  <si>
    <t>2025-04-17</t>
  </si>
  <si>
    <t>SINV0213</t>
  </si>
  <si>
    <t>2025-05-07</t>
  </si>
  <si>
    <t>PINV0017</t>
  </si>
  <si>
    <t>SINV0214</t>
  </si>
  <si>
    <t>2025-05-22</t>
  </si>
  <si>
    <t>SINV0215</t>
  </si>
  <si>
    <t>PINV0018</t>
  </si>
  <si>
    <t>2025-06-05</t>
  </si>
  <si>
    <t>SINV0216</t>
  </si>
  <si>
    <t>SINV0217</t>
  </si>
  <si>
    <t>2025-06-25</t>
  </si>
  <si>
    <t>PINV0019</t>
  </si>
  <si>
    <t>SINV0218</t>
  </si>
  <si>
    <t>SINV0219</t>
  </si>
  <si>
    <t>PINV0020</t>
  </si>
  <si>
    <t>2025-08-15</t>
  </si>
  <si>
    <t>SINV0220</t>
  </si>
  <si>
    <t>PINV0021</t>
  </si>
  <si>
    <t>SINV0221</t>
  </si>
  <si>
    <t>2025-09-20</t>
  </si>
  <si>
    <t>SINV0222</t>
  </si>
  <si>
    <t>2025-10-10</t>
  </si>
  <si>
    <t>PINV0022</t>
  </si>
  <si>
    <t>SINV0223</t>
  </si>
  <si>
    <t>2025-10-03</t>
  </si>
  <si>
    <t>SINV0224</t>
  </si>
  <si>
    <t>2025-10-23</t>
  </si>
  <si>
    <t>SINV0225</t>
  </si>
  <si>
    <t>PINV0023</t>
  </si>
  <si>
    <t>2025-11-08</t>
  </si>
  <si>
    <t>SINV0226</t>
  </si>
  <si>
    <t>2025-11-28</t>
  </si>
  <si>
    <t>PINV0024</t>
  </si>
  <si>
    <t>SINV0227</t>
  </si>
  <si>
    <t>2026-01-02</t>
  </si>
  <si>
    <t>SINV0228</t>
  </si>
  <si>
    <t>PINV0025</t>
  </si>
  <si>
    <t>2025-01-18</t>
  </si>
  <si>
    <t>SINV0229</t>
  </si>
  <si>
    <t>PINV0026</t>
  </si>
  <si>
    <t>2025-02-23</t>
  </si>
  <si>
    <t>SINV0230</t>
  </si>
  <si>
    <t>2025-03-15</t>
  </si>
  <si>
    <t>SINV0231</t>
  </si>
  <si>
    <t>PINV0027</t>
  </si>
  <si>
    <t>2025-03-06</t>
  </si>
  <si>
    <t>SINV0232</t>
  </si>
  <si>
    <t>2025-03-26</t>
  </si>
  <si>
    <t>PINV0028</t>
  </si>
  <si>
    <t>2025-04-11</t>
  </si>
  <si>
    <t>SINV0233</t>
  </si>
  <si>
    <t>2025-05-01</t>
  </si>
  <si>
    <t>SINV0234</t>
  </si>
  <si>
    <t>PINV0029</t>
  </si>
  <si>
    <t>2025-05-16</t>
  </si>
  <si>
    <t>SINV0235</t>
  </si>
  <si>
    <t>PINV0030</t>
  </si>
  <si>
    <t>2025-06-21</t>
  </si>
  <si>
    <t>SINV0236</t>
  </si>
  <si>
    <t>PINV0031</t>
  </si>
  <si>
    <t>SINV0237</t>
  </si>
  <si>
    <t>2025-07-04</t>
  </si>
  <si>
    <t>2025-07-24</t>
  </si>
  <si>
    <t>SINV0238</t>
  </si>
  <si>
    <t>PINV0032</t>
  </si>
  <si>
    <t>2025-08-09</t>
  </si>
  <si>
    <t>2025-08-29</t>
  </si>
  <si>
    <t>SINV0239</t>
  </si>
  <si>
    <t>PINV0033</t>
  </si>
  <si>
    <t>2025-09-14</t>
  </si>
  <si>
    <t>2025-10-04</t>
  </si>
  <si>
    <t>SINV0240</t>
  </si>
  <si>
    <t>PINV0034</t>
  </si>
  <si>
    <t>2025-10-19</t>
  </si>
  <si>
    <t>PINV0035</t>
  </si>
  <si>
    <t>2025-11-24</t>
  </si>
  <si>
    <t>PINV0036</t>
  </si>
  <si>
    <t>2025-12-07</t>
  </si>
  <si>
    <t>2025-12-27</t>
  </si>
  <si>
    <t>PINV0037</t>
  </si>
  <si>
    <t>2025-01-12</t>
  </si>
  <si>
    <t>2025-02-01</t>
  </si>
  <si>
    <t>PINV0038</t>
  </si>
  <si>
    <t>2025-02-17</t>
  </si>
  <si>
    <t>2025-03-09</t>
  </si>
  <si>
    <t>PINV0039</t>
  </si>
  <si>
    <t>2025-03-22</t>
  </si>
  <si>
    <t>PINV0040</t>
  </si>
  <si>
    <t>2025-04-05</t>
  </si>
  <si>
    <t>2025-04-25</t>
  </si>
  <si>
    <t>PINV0041</t>
  </si>
  <si>
    <t>2025-05-10</t>
  </si>
  <si>
    <t>PINV0042</t>
  </si>
  <si>
    <t>2025-06-15</t>
  </si>
  <si>
    <t>2025-07-05</t>
  </si>
  <si>
    <t>PINV0043</t>
  </si>
  <si>
    <t>2025-07-20</t>
  </si>
  <si>
    <t>PINV0044</t>
  </si>
  <si>
    <t>2025-08-03</t>
  </si>
  <si>
    <t>2025-08-23</t>
  </si>
  <si>
    <t>PINV0045</t>
  </si>
  <si>
    <t>2025-09-08</t>
  </si>
  <si>
    <t>2025-09-28</t>
  </si>
  <si>
    <t>PINV0046</t>
  </si>
  <si>
    <t>2025-10-13</t>
  </si>
  <si>
    <t>2025-11-02</t>
  </si>
  <si>
    <t>PINV0047</t>
  </si>
  <si>
    <t>2025-11-18</t>
  </si>
  <si>
    <t>2025-12-08</t>
  </si>
  <si>
    <t>PINV0048</t>
  </si>
  <si>
    <t>2025-12-23</t>
  </si>
  <si>
    <t>2026-01-12</t>
  </si>
  <si>
    <t>PINV0049</t>
  </si>
  <si>
    <t>2025-01-06</t>
  </si>
  <si>
    <t>2025-01-26</t>
  </si>
  <si>
    <t>PINV0050</t>
  </si>
  <si>
    <t>2025-02-11</t>
  </si>
  <si>
    <t>2025-03-03</t>
  </si>
  <si>
    <t>PINV0051</t>
  </si>
  <si>
    <t>2025-03-16</t>
  </si>
  <si>
    <t>PINV0052</t>
  </si>
  <si>
    <t>2025-04-21</t>
  </si>
  <si>
    <t>2025-05-11</t>
  </si>
  <si>
    <t>PINV0053</t>
  </si>
  <si>
    <t>2025-05-24</t>
  </si>
  <si>
    <t>PINV0054</t>
  </si>
  <si>
    <t>2025-06-09</t>
  </si>
  <si>
    <t>2025-06-29</t>
  </si>
  <si>
    <t>PINV0055</t>
  </si>
  <si>
    <t>2025-07-14</t>
  </si>
  <si>
    <t>PINV0056</t>
  </si>
  <si>
    <t>2025-08-19</t>
  </si>
  <si>
    <t>PINV0057</t>
  </si>
  <si>
    <t>2025-10-14</t>
  </si>
  <si>
    <t>PINV0058</t>
  </si>
  <si>
    <t>2025-10-27</t>
  </si>
  <si>
    <t>PINV0059</t>
  </si>
  <si>
    <t>2025-11-12</t>
  </si>
  <si>
    <t>PINV0060</t>
  </si>
  <si>
    <t>2025-12-17</t>
  </si>
  <si>
    <t>2026-01-06</t>
  </si>
  <si>
    <t>PINV0061</t>
  </si>
  <si>
    <t>2025-01-22</t>
  </si>
  <si>
    <t>PINV0062</t>
  </si>
  <si>
    <t>2025-02-05</t>
  </si>
  <si>
    <t>2025-02-25</t>
  </si>
  <si>
    <t>PINV0063</t>
  </si>
  <si>
    <t>2025-03-10</t>
  </si>
  <si>
    <t>PINV0064</t>
  </si>
  <si>
    <t>2025-04-15</t>
  </si>
  <si>
    <t>PINV0065</t>
  </si>
  <si>
    <t>2025-05-20</t>
  </si>
  <si>
    <t>PINV0066</t>
  </si>
  <si>
    <t>2025-06-03</t>
  </si>
  <si>
    <t>2025-06-23</t>
  </si>
  <si>
    <t>PINV0067</t>
  </si>
  <si>
    <t>2025-07-08</t>
  </si>
  <si>
    <t>2025-07-28</t>
  </si>
  <si>
    <t>PINV0068</t>
  </si>
  <si>
    <t>2025-08-13</t>
  </si>
  <si>
    <t>2025-09-02</t>
  </si>
  <si>
    <t>PINV0069</t>
  </si>
  <si>
    <t>2025-09-18</t>
  </si>
  <si>
    <t>PINV0070</t>
  </si>
  <si>
    <t>PINV0071</t>
  </si>
  <si>
    <t>2025-11-06</t>
  </si>
  <si>
    <t>2025-11-26</t>
  </si>
  <si>
    <t>PINV0072</t>
  </si>
  <si>
    <t>2025-12-11</t>
  </si>
  <si>
    <t>PINV0073</t>
  </si>
  <si>
    <t>2025-01-16</t>
  </si>
  <si>
    <t>PINV0074</t>
  </si>
  <si>
    <t>2025-02-21</t>
  </si>
  <si>
    <t>2025-03-13</t>
  </si>
  <si>
    <t>expense_id</t>
  </si>
  <si>
    <t>expense_date</t>
  </si>
  <si>
    <t>category</t>
  </si>
  <si>
    <t>payment_method</t>
  </si>
  <si>
    <t>EXP0001</t>
  </si>
  <si>
    <t>CARD</t>
  </si>
  <si>
    <t>APPROVED</t>
  </si>
  <si>
    <t>EXP0002</t>
  </si>
  <si>
    <t>2025-02-19</t>
  </si>
  <si>
    <t>BANK</t>
  </si>
  <si>
    <t>EXP0003</t>
  </si>
  <si>
    <t>EXP0004</t>
  </si>
  <si>
    <t>2025-04-13</t>
  </si>
  <si>
    <t>EXP0005</t>
  </si>
  <si>
    <t>EXP0006</t>
  </si>
  <si>
    <t>2025-06-07</t>
  </si>
  <si>
    <t>EXP0007</t>
  </si>
  <si>
    <t>EXP0008</t>
  </si>
  <si>
    <t>EXP0009</t>
  </si>
  <si>
    <t>EXP0010</t>
  </si>
  <si>
    <t>2025-10-15</t>
  </si>
  <si>
    <t>EXP0011</t>
  </si>
  <si>
    <t>2025-11-22</t>
  </si>
  <si>
    <t>EXP0012</t>
  </si>
  <si>
    <t>2025-12-09</t>
  </si>
  <si>
    <t>EXP0013</t>
  </si>
  <si>
    <t>EXP0014</t>
  </si>
  <si>
    <t>EXP0015</t>
  </si>
  <si>
    <t>EXP0016</t>
  </si>
  <si>
    <t>EXP0017</t>
  </si>
  <si>
    <t>EXP0018</t>
  </si>
  <si>
    <t>EXP0019</t>
  </si>
  <si>
    <t>2025-07-18</t>
  </si>
  <si>
    <t>EXP0020</t>
  </si>
  <si>
    <t>EXP0021</t>
  </si>
  <si>
    <t>2025-09-12</t>
  </si>
  <si>
    <t>EXP0022</t>
  </si>
  <si>
    <t>EXP0023</t>
  </si>
  <si>
    <t>EXP0024</t>
  </si>
  <si>
    <t>EXP0025</t>
  </si>
  <si>
    <t>2025-01-20</t>
  </si>
  <si>
    <t>EXP0026</t>
  </si>
  <si>
    <t>EXP0027</t>
  </si>
  <si>
    <t>2025-03-14</t>
  </si>
  <si>
    <t>EXP0028</t>
  </si>
  <si>
    <t>EXP0029</t>
  </si>
  <si>
    <t>2025-05-08</t>
  </si>
  <si>
    <t>EXP0030</t>
  </si>
  <si>
    <t>EXP0031</t>
  </si>
  <si>
    <t>2025-07-22</t>
  </si>
  <si>
    <t>EXP0032</t>
  </si>
  <si>
    <t>EXP0033</t>
  </si>
  <si>
    <t>2025-09-16</t>
  </si>
  <si>
    <t>EXP0034</t>
  </si>
  <si>
    <t>EXP0035</t>
  </si>
  <si>
    <t>2025-11-10</t>
  </si>
  <si>
    <t>EXP0036</t>
  </si>
  <si>
    <t>EXP0037</t>
  </si>
  <si>
    <t>EXP0038</t>
  </si>
  <si>
    <t>EXP0039</t>
  </si>
  <si>
    <t>EXP0040</t>
  </si>
  <si>
    <t>EXP0041</t>
  </si>
  <si>
    <t>2025-05-12</t>
  </si>
  <si>
    <t>EXP0042</t>
  </si>
  <si>
    <t>2025-06-19</t>
  </si>
  <si>
    <t>EXP0043</t>
  </si>
  <si>
    <t>2025-07-06</t>
  </si>
  <si>
    <t>EXP0044</t>
  </si>
  <si>
    <t>EXP0045</t>
  </si>
  <si>
    <t>EXP0046</t>
  </si>
  <si>
    <t>EXP0047</t>
  </si>
  <si>
    <t>EXP0048</t>
  </si>
  <si>
    <t>2025-12-21</t>
  </si>
  <si>
    <t>EXP0049</t>
  </si>
  <si>
    <t>source_id</t>
  </si>
  <si>
    <t>approved_at</t>
  </si>
  <si>
    <t>merchant_name</t>
  </si>
  <si>
    <t>amount</t>
  </si>
  <si>
    <t>source_status</t>
  </si>
  <si>
    <t>EXP0050</t>
  </si>
  <si>
    <t>2025-02-15</t>
  </si>
  <si>
    <t>CARDTX0001</t>
  </si>
  <si>
    <t>가상가맹점01</t>
  </si>
  <si>
    <t>EXP0051</t>
  </si>
  <si>
    <t>CAPTURED</t>
  </si>
  <si>
    <t>CARDTX0002</t>
  </si>
  <si>
    <t>가상가맹점02</t>
  </si>
  <si>
    <t>EXP0052</t>
  </si>
  <si>
    <t>CARDTX0003</t>
  </si>
  <si>
    <t>2025-04-09</t>
  </si>
  <si>
    <t>가상가맹점03</t>
  </si>
  <si>
    <t>CARDTX0004</t>
  </si>
  <si>
    <t>가상가맹점04</t>
  </si>
  <si>
    <t>EXP0053</t>
  </si>
  <si>
    <t>CARDTX0005</t>
  </si>
  <si>
    <t>가상가맹점05</t>
  </si>
  <si>
    <t>CARDTX0006</t>
  </si>
  <si>
    <t>가상가맹점06</t>
  </si>
  <si>
    <t>EXP0054</t>
  </si>
  <si>
    <t>CARDTX0007</t>
  </si>
  <si>
    <t>가상가맹점07</t>
  </si>
  <si>
    <t>CARDTX0008</t>
  </si>
  <si>
    <t>가상가맹점08</t>
  </si>
  <si>
    <t>CARDTX0009</t>
  </si>
  <si>
    <t>EXP0055</t>
  </si>
  <si>
    <t>가상가맹점09</t>
  </si>
  <si>
    <t>CARDTX0010</t>
  </si>
  <si>
    <t>가상가맹점10</t>
  </si>
  <si>
    <t>EXP0056</t>
  </si>
  <si>
    <t>2025-08-17</t>
  </si>
  <si>
    <t>CARDTX0011</t>
  </si>
  <si>
    <t>가상가맹점11</t>
  </si>
  <si>
    <t>CARDTX0012</t>
  </si>
  <si>
    <t>EXP0057</t>
  </si>
  <si>
    <t>가상가맹점12</t>
  </si>
  <si>
    <t>CARDTX0013</t>
  </si>
  <si>
    <t>EXP0058</t>
  </si>
  <si>
    <t>가상가맹점13</t>
  </si>
  <si>
    <t>2025-10-11</t>
  </si>
  <si>
    <t>CARDTX0014</t>
  </si>
  <si>
    <t>가상가맹점14</t>
  </si>
  <si>
    <t>EXP0059</t>
  </si>
  <si>
    <t>CARDTX0015</t>
  </si>
  <si>
    <t>가상가맹점15</t>
  </si>
  <si>
    <t>CARDTX0016</t>
  </si>
  <si>
    <t>EXP0060</t>
  </si>
  <si>
    <t>가상가맹점16</t>
  </si>
  <si>
    <t>2025-12-05</t>
  </si>
  <si>
    <t>EXP0061</t>
  </si>
  <si>
    <t>CARDTX0017</t>
  </si>
  <si>
    <t>가상가맹점17</t>
  </si>
  <si>
    <t>CARDTX0018</t>
  </si>
  <si>
    <t>EXP0062</t>
  </si>
  <si>
    <t>가상가맹점18</t>
  </si>
  <si>
    <t>CARDTX0019</t>
  </si>
  <si>
    <t>가상가맹점19</t>
  </si>
  <si>
    <t>CARDTX0020</t>
  </si>
  <si>
    <t>가상가맹점20</t>
  </si>
  <si>
    <t>EXP0063</t>
  </si>
  <si>
    <t>CARDTX0021</t>
  </si>
  <si>
    <t>CARDTX0022</t>
  </si>
  <si>
    <t>EXP0064</t>
  </si>
  <si>
    <t>CARDTX0023</t>
  </si>
  <si>
    <t>CARDTX0024</t>
  </si>
  <si>
    <t>EXP0065</t>
  </si>
  <si>
    <t>CARDTX0025</t>
  </si>
  <si>
    <t>CARDTX0026</t>
  </si>
  <si>
    <t>EXP0066</t>
  </si>
  <si>
    <t>CARDTX0027</t>
  </si>
  <si>
    <t>EXP0067</t>
  </si>
  <si>
    <t>EXP0068</t>
  </si>
  <si>
    <t>CARDTX0028</t>
  </si>
  <si>
    <t>CARDTX0029</t>
  </si>
  <si>
    <t>EXP0069</t>
  </si>
  <si>
    <t>CARDTX0030</t>
  </si>
  <si>
    <t>CARDTX0031</t>
  </si>
  <si>
    <t>EXP0070</t>
  </si>
  <si>
    <t>CARDTX0032</t>
  </si>
  <si>
    <t>CARDTX0033</t>
  </si>
  <si>
    <t>EXP0071</t>
  </si>
  <si>
    <t>CARDTX0034</t>
  </si>
  <si>
    <t>CARDTX0035</t>
  </si>
  <si>
    <t>EXP0072</t>
  </si>
  <si>
    <t>CARDTX0036</t>
  </si>
  <si>
    <t>EXP0073</t>
  </si>
  <si>
    <t>CARDTX0037</t>
  </si>
  <si>
    <t>CARDTX0038</t>
  </si>
  <si>
    <t>CARDTX0039</t>
  </si>
  <si>
    <t>CARDTX0040</t>
  </si>
  <si>
    <t>CARDTX0041</t>
  </si>
  <si>
    <t>EXP0074</t>
  </si>
  <si>
    <t>CARDTX0042</t>
  </si>
  <si>
    <t>CARDTX0043</t>
  </si>
  <si>
    <t>EXP0075</t>
  </si>
  <si>
    <t>CARDTX0044</t>
  </si>
  <si>
    <t>CARDTX0045</t>
  </si>
  <si>
    <t>EXP0076</t>
  </si>
  <si>
    <t>CARDTX0046</t>
  </si>
  <si>
    <t>CARDTX0047</t>
  </si>
  <si>
    <t>EXP0077</t>
  </si>
  <si>
    <t>CARDTX0048</t>
  </si>
  <si>
    <t>CARDTX0049</t>
  </si>
  <si>
    <t>EXP0078</t>
  </si>
  <si>
    <t>CARDTX0050</t>
  </si>
  <si>
    <t>CARDTX0051</t>
  </si>
  <si>
    <t>EXP0079</t>
  </si>
  <si>
    <t>CARDTX0052</t>
  </si>
  <si>
    <t>CARDTX0053</t>
  </si>
  <si>
    <t>CARDTX0054</t>
  </si>
  <si>
    <t>CARDTX0055</t>
  </si>
  <si>
    <t>EXP0080</t>
  </si>
  <si>
    <t>CARDTX0056</t>
  </si>
  <si>
    <t>CARDTX0057</t>
  </si>
  <si>
    <t>EXP0081</t>
  </si>
  <si>
    <t>CARDTX0058</t>
  </si>
  <si>
    <t>CARDTX0059</t>
  </si>
  <si>
    <t>CARDTX0060</t>
  </si>
  <si>
    <t>EXP0082</t>
  </si>
  <si>
    <t>CARDTX0061</t>
  </si>
  <si>
    <t>CARDTX0062</t>
  </si>
  <si>
    <t>EXP0083</t>
  </si>
  <si>
    <t>CARDTX0063</t>
  </si>
  <si>
    <t>CARDTX0064</t>
  </si>
  <si>
    <t>EXP0084</t>
  </si>
  <si>
    <t>CARDTX0065</t>
  </si>
  <si>
    <t>CARDTX0066</t>
  </si>
  <si>
    <t>EXP0085</t>
  </si>
  <si>
    <t>CARDTX0067</t>
  </si>
  <si>
    <t>CARDTX0068</t>
  </si>
  <si>
    <t>CARDTX0069</t>
  </si>
  <si>
    <t>EXP0086</t>
  </si>
  <si>
    <t>CARDTX0070</t>
  </si>
  <si>
    <t>CARDTX0071</t>
  </si>
  <si>
    <t>EXP0087</t>
  </si>
  <si>
    <t>CARDTX0072</t>
  </si>
  <si>
    <t>CARDTX0073</t>
  </si>
  <si>
    <t>EXP0088</t>
  </si>
  <si>
    <t>CARDTX0074</t>
  </si>
  <si>
    <t>CARDTX0075</t>
  </si>
  <si>
    <t>CARDTX0076</t>
  </si>
  <si>
    <t>CARDTX0077</t>
  </si>
  <si>
    <t>CARDTX0078</t>
  </si>
  <si>
    <t>CARDTX0079</t>
  </si>
  <si>
    <t>CARDTX0080</t>
  </si>
  <si>
    <t>CARDTX0081</t>
  </si>
  <si>
    <t>CARDTX0082</t>
  </si>
  <si>
    <t>CARDTX0083</t>
  </si>
  <si>
    <t>CARDTX0084</t>
  </si>
  <si>
    <t>CARDTX0085</t>
  </si>
  <si>
    <t>CARDTX0086</t>
  </si>
  <si>
    <t>CARDTX0087</t>
  </si>
  <si>
    <t>CARDTX0088</t>
  </si>
  <si>
    <t>occurred_at</t>
  </si>
  <si>
    <t>bank_account_code</t>
  </si>
  <si>
    <t>direction</t>
  </si>
  <si>
    <t>description</t>
  </si>
  <si>
    <t>reference_no</t>
  </si>
  <si>
    <t>reconciliation_status</t>
  </si>
  <si>
    <t>BANKTX0001</t>
  </si>
  <si>
    <t>BANK01</t>
  </si>
  <si>
    <t>OUT</t>
  </si>
  <si>
    <t>가상거래0001</t>
  </si>
  <si>
    <t>REF00001</t>
  </si>
  <si>
    <t>UNMATCHED</t>
  </si>
  <si>
    <t>BANKTX0002</t>
  </si>
  <si>
    <t>가상거래0002</t>
  </si>
  <si>
    <t>REF00002</t>
  </si>
  <si>
    <t>BANKTX0003</t>
  </si>
  <si>
    <t>2025-03-07</t>
  </si>
  <si>
    <t>IN</t>
  </si>
  <si>
    <t>가상거래0003</t>
  </si>
  <si>
    <t>REF00003</t>
  </si>
  <si>
    <t>BANKTX0004</t>
  </si>
  <si>
    <t>2025-04-18</t>
  </si>
  <si>
    <t>가상거래0004</t>
  </si>
  <si>
    <t>REF00004</t>
  </si>
  <si>
    <t>BANKTX0005</t>
  </si>
  <si>
    <t>2025-05-02</t>
  </si>
  <si>
    <t>가상거래0005</t>
  </si>
  <si>
    <t>REF00005</t>
  </si>
  <si>
    <t>BANKTX0006</t>
  </si>
  <si>
    <t>2025-06-13</t>
  </si>
  <si>
    <t>가상거래0006</t>
  </si>
  <si>
    <t>REF00006</t>
  </si>
  <si>
    <t>BANKTX0007</t>
  </si>
  <si>
    <t>가상거래0007</t>
  </si>
  <si>
    <t>REF00007</t>
  </si>
  <si>
    <t>BANKTX0008</t>
  </si>
  <si>
    <t>2025-08-08</t>
  </si>
  <si>
    <t>가상거래0008</t>
  </si>
  <si>
    <t>REF00008</t>
  </si>
  <si>
    <t>BANKTX0009</t>
  </si>
  <si>
    <t>2025-09-19</t>
  </si>
  <si>
    <t>가상거래0009</t>
  </si>
  <si>
    <t>REF00009</t>
  </si>
  <si>
    <t>BANKTX0010</t>
  </si>
  <si>
    <t>가상거래0010</t>
  </si>
  <si>
    <t>REF00010</t>
  </si>
  <si>
    <t>BANKTX0011</t>
  </si>
  <si>
    <t>가상거래0011</t>
  </si>
  <si>
    <t>REF00011</t>
  </si>
  <si>
    <t>BANKTX0012</t>
  </si>
  <si>
    <t>2025-12-25</t>
  </si>
  <si>
    <t>가상거래0012</t>
  </si>
  <si>
    <t>REF00012</t>
  </si>
  <si>
    <t>BANKTX0013</t>
  </si>
  <si>
    <t>2025-01-09</t>
  </si>
  <si>
    <t>가상거래0013</t>
  </si>
  <si>
    <t>REF00013</t>
  </si>
  <si>
    <t>BANKTX0014</t>
  </si>
  <si>
    <t>가상거래0014</t>
  </si>
  <si>
    <t>REF00014</t>
  </si>
  <si>
    <t>BANKTX0015</t>
  </si>
  <si>
    <t>2025-03-04</t>
  </si>
  <si>
    <t>가상거래0015</t>
  </si>
  <si>
    <t>REF00015</t>
  </si>
  <si>
    <t>BANKTX0016</t>
  </si>
  <si>
    <t>가상거래0016</t>
  </si>
  <si>
    <t>REF00016</t>
  </si>
  <si>
    <t>BANKTX0017</t>
  </si>
  <si>
    <t>가상거래0017</t>
  </si>
  <si>
    <t>REF00017</t>
  </si>
  <si>
    <t>BANKTX0018</t>
  </si>
  <si>
    <t>2025-06-10</t>
  </si>
  <si>
    <t>가상거래0018</t>
  </si>
  <si>
    <t>REF00018</t>
  </si>
  <si>
    <t>BANKTX0019</t>
  </si>
  <si>
    <t>2025-07-21</t>
  </si>
  <si>
    <t>가상거래0019</t>
  </si>
  <si>
    <t>REF00019</t>
  </si>
  <si>
    <t>BANKTX0020</t>
  </si>
  <si>
    <t>가상거래0020</t>
  </si>
  <si>
    <t>REF00020</t>
  </si>
  <si>
    <t>BANKTX0021</t>
  </si>
  <si>
    <t>가상거래0021</t>
  </si>
  <si>
    <t>REF00021</t>
  </si>
  <si>
    <t>BANKTX0022</t>
  </si>
  <si>
    <t>가상거래0022</t>
  </si>
  <si>
    <t>REF00022</t>
  </si>
  <si>
    <t>BANKTX0023</t>
  </si>
  <si>
    <t>가상거래0023</t>
  </si>
  <si>
    <t>REF00023</t>
  </si>
  <si>
    <t>BANKTX0024</t>
  </si>
  <si>
    <t>가상거래0024</t>
  </si>
  <si>
    <t>REF00024</t>
  </si>
  <si>
    <t>BANKTX0025</t>
  </si>
  <si>
    <t>가상거래0025</t>
  </si>
  <si>
    <t>REF00025</t>
  </si>
  <si>
    <t>BANKTX0026</t>
  </si>
  <si>
    <t>가상거래0026</t>
  </si>
  <si>
    <t>REF00026</t>
  </si>
  <si>
    <t>BANKTX0027</t>
  </si>
  <si>
    <t>2025-03-01</t>
  </si>
  <si>
    <t>가상거래0027</t>
  </si>
  <si>
    <t>REF00027</t>
  </si>
  <si>
    <t>BANKTX0028</t>
  </si>
  <si>
    <t>가상거래0028</t>
  </si>
  <si>
    <t>REF00028</t>
  </si>
  <si>
    <t>BANKTX0029</t>
  </si>
  <si>
    <t>2025-05-23</t>
  </si>
  <si>
    <t>가상거래0029</t>
  </si>
  <si>
    <t>REF00029</t>
  </si>
  <si>
    <t>BANKTX0030</t>
  </si>
  <si>
    <t>가상거래0030</t>
  </si>
  <si>
    <t>REF00030</t>
  </si>
  <si>
    <t>BANKTX0031</t>
  </si>
  <si>
    <t>가상거래0031</t>
  </si>
  <si>
    <t>REF00031</t>
  </si>
  <si>
    <t>BANKTX0032</t>
  </si>
  <si>
    <t>가상거래0032</t>
  </si>
  <si>
    <t>REF00032</t>
  </si>
  <si>
    <t>BANKTX0033</t>
  </si>
  <si>
    <t>2025-09-13</t>
  </si>
  <si>
    <t>가상거래0033</t>
  </si>
  <si>
    <t>REF00033</t>
  </si>
  <si>
    <t>BANKTX0034</t>
  </si>
  <si>
    <t>2025-10-24</t>
  </si>
  <si>
    <t>collection_id</t>
  </si>
  <si>
    <t>가상거래0034</t>
  </si>
  <si>
    <t>REF00034</t>
  </si>
  <si>
    <t>BANKTX0035</t>
  </si>
  <si>
    <t>received_date</t>
  </si>
  <si>
    <t>allocated_amount</t>
  </si>
  <si>
    <t>가상거래0035</t>
  </si>
  <si>
    <t>REF00035</t>
  </si>
  <si>
    <t>bank_source_id</t>
  </si>
  <si>
    <t>BANKTX0036</t>
  </si>
  <si>
    <t>COLL0001</t>
  </si>
  <si>
    <t>가상거래0036</t>
  </si>
  <si>
    <t>REF00036</t>
  </si>
  <si>
    <t>BANKTX0037</t>
  </si>
  <si>
    <t>CONFIRMED</t>
  </si>
  <si>
    <t>2025-01-03</t>
  </si>
  <si>
    <t>COLL0002</t>
  </si>
  <si>
    <t>가상거래0037</t>
  </si>
  <si>
    <t>REF00037</t>
  </si>
  <si>
    <t>COLL0003</t>
  </si>
  <si>
    <t>BANKTX0038</t>
  </si>
  <si>
    <t>2025-02-14</t>
  </si>
  <si>
    <t>가상거래0038</t>
  </si>
  <si>
    <t>COLL0004</t>
  </si>
  <si>
    <t>REF00038</t>
  </si>
  <si>
    <t>BANKTX0039</t>
  </si>
  <si>
    <t>2025-03-25</t>
  </si>
  <si>
    <t>COLL0005</t>
  </si>
  <si>
    <t>가상거래0039</t>
  </si>
  <si>
    <t>REF00039</t>
  </si>
  <si>
    <t>COLL0006</t>
  </si>
  <si>
    <t>BANKTX0040</t>
  </si>
  <si>
    <t>가상거래0040</t>
  </si>
  <si>
    <t>REF00040</t>
  </si>
  <si>
    <t>COLL0007</t>
  </si>
  <si>
    <t>BANKTX0041</t>
  </si>
  <si>
    <t>COLL0008</t>
  </si>
  <si>
    <t>가상거래0041</t>
  </si>
  <si>
    <t>REF00041</t>
  </si>
  <si>
    <t>BANKTX0042</t>
  </si>
  <si>
    <t>2025-06-04</t>
  </si>
  <si>
    <t>COLL0009</t>
  </si>
  <si>
    <t>가상거래0042</t>
  </si>
  <si>
    <t>REF00042</t>
  </si>
  <si>
    <t>BANKTX0043</t>
  </si>
  <si>
    <t>2025-07-15</t>
  </si>
  <si>
    <t>COLL0010</t>
  </si>
  <si>
    <t>가상거래0043</t>
  </si>
  <si>
    <t>REF00043</t>
  </si>
  <si>
    <t>BANKTX0044</t>
  </si>
  <si>
    <t>2025-08-26</t>
  </si>
  <si>
    <t>COLL0011</t>
  </si>
  <si>
    <t>가상거래0044</t>
  </si>
  <si>
    <t>REF00044</t>
  </si>
  <si>
    <t>COLL0012</t>
  </si>
  <si>
    <t>BANKTX0045</t>
  </si>
  <si>
    <t>COLL0013</t>
  </si>
  <si>
    <t>가상거래0045</t>
  </si>
  <si>
    <t>REF00045</t>
  </si>
  <si>
    <t>BANKTX0046</t>
  </si>
  <si>
    <t>2025-10-21</t>
  </si>
  <si>
    <t>COLL0014</t>
  </si>
  <si>
    <t>가상거래0046</t>
  </si>
  <si>
    <t>REF00046</t>
  </si>
  <si>
    <t>COLL0015</t>
  </si>
  <si>
    <t>BANKTX0047</t>
  </si>
  <si>
    <t>2025-11-05</t>
  </si>
  <si>
    <t>COLL0016</t>
  </si>
  <si>
    <t>가상거래0047</t>
  </si>
  <si>
    <t>BANKTX0048</t>
  </si>
  <si>
    <t>REF00047</t>
  </si>
  <si>
    <t>COLL0017</t>
  </si>
  <si>
    <t>2025-12-16</t>
  </si>
  <si>
    <t>BANKTX0051</t>
  </si>
  <si>
    <t>COLL0018</t>
  </si>
  <si>
    <t>가상거래0048</t>
  </si>
  <si>
    <t>REF00048</t>
  </si>
  <si>
    <t>BANKTX0054</t>
  </si>
  <si>
    <t>BANKTX0049</t>
  </si>
  <si>
    <t>COLL0019</t>
  </si>
  <si>
    <t>2025-01-27</t>
  </si>
  <si>
    <t>가상거래0049</t>
  </si>
  <si>
    <t>BANKTX0057</t>
  </si>
  <si>
    <t>REF00049</t>
  </si>
  <si>
    <t>COLL0020</t>
  </si>
  <si>
    <t>BANKTX0050</t>
  </si>
  <si>
    <t>가상거래0050</t>
  </si>
  <si>
    <t>REF00050</t>
  </si>
  <si>
    <t>가상거래0051</t>
  </si>
  <si>
    <t>REF00051</t>
  </si>
  <si>
    <t>BANKTX0052</t>
  </si>
  <si>
    <t>2025-04-06</t>
  </si>
  <si>
    <t>가상거래0052</t>
  </si>
  <si>
    <t>REF00052</t>
  </si>
  <si>
    <t>BANKTX0060</t>
  </si>
  <si>
    <t>BANKTX0053</t>
  </si>
  <si>
    <t>COLL0021</t>
  </si>
  <si>
    <t>BANKTX0063</t>
  </si>
  <si>
    <t>COLL0022</t>
  </si>
  <si>
    <t>가상거래0053</t>
  </si>
  <si>
    <t>REF00053</t>
  </si>
  <si>
    <t>BANKTX0066</t>
  </si>
  <si>
    <t>COLL0023</t>
  </si>
  <si>
    <t>2025-06-01</t>
  </si>
  <si>
    <t>BANKTX0069</t>
  </si>
  <si>
    <t>COLL0024</t>
  </si>
  <si>
    <t>가상거래0054</t>
  </si>
  <si>
    <t>REF00054</t>
  </si>
  <si>
    <t>BANKTX0072</t>
  </si>
  <si>
    <t>BANKTX0055</t>
  </si>
  <si>
    <t>COLL0025</t>
  </si>
  <si>
    <t>2025-07-12</t>
  </si>
  <si>
    <t>BANKTX0075</t>
  </si>
  <si>
    <t>COLL0026</t>
  </si>
  <si>
    <t>가상거래0055</t>
  </si>
  <si>
    <t>REF00055</t>
  </si>
  <si>
    <t>BANKTX0078</t>
  </si>
  <si>
    <t>COLL0027</t>
  </si>
  <si>
    <t>BANKTX0056</t>
  </si>
  <si>
    <t>BANKTX0081</t>
  </si>
  <si>
    <t>COLL0028</t>
  </si>
  <si>
    <t>BANKTX0084</t>
  </si>
  <si>
    <t>가상거래0056</t>
  </si>
  <si>
    <t>REF00056</t>
  </si>
  <si>
    <t>COLL0029</t>
  </si>
  <si>
    <t>BANKTX0087</t>
  </si>
  <si>
    <t>2025-09-07</t>
  </si>
  <si>
    <t>COLL0030</t>
  </si>
  <si>
    <t>가상거래0057</t>
  </si>
  <si>
    <t>BANKTX0090</t>
  </si>
  <si>
    <t>REF00057</t>
  </si>
  <si>
    <t>COLL0031</t>
  </si>
  <si>
    <t>BANKTX0058</t>
  </si>
  <si>
    <t>BANKTX0093</t>
  </si>
  <si>
    <t>2025-10-18</t>
  </si>
  <si>
    <t>COLL0032</t>
  </si>
  <si>
    <t>가상거래0058</t>
  </si>
  <si>
    <t>BANKTX0096</t>
  </si>
  <si>
    <t>REF00058</t>
  </si>
  <si>
    <t>COLL0033</t>
  </si>
  <si>
    <t>BANKTX0059</t>
  </si>
  <si>
    <t>BANKTX0099</t>
  </si>
  <si>
    <t>COLL0034</t>
  </si>
  <si>
    <t>BANKTX0102</t>
  </si>
  <si>
    <t>가상거래0059</t>
  </si>
  <si>
    <t>REF00059</t>
  </si>
  <si>
    <t>COLL0035</t>
  </si>
  <si>
    <t>BANKTX0105</t>
  </si>
  <si>
    <t>COLL0036</t>
  </si>
  <si>
    <t>BANKTX0108</t>
  </si>
  <si>
    <t>COLL0037</t>
  </si>
  <si>
    <t>가상거래0060</t>
  </si>
  <si>
    <t>REF00060</t>
  </si>
  <si>
    <t>BANKTX0111</t>
  </si>
  <si>
    <t>COLL0038</t>
  </si>
  <si>
    <t>BANKTX0061</t>
  </si>
  <si>
    <t>BANKTX0114</t>
  </si>
  <si>
    <t>COLL0039</t>
  </si>
  <si>
    <t>가상거래0061</t>
  </si>
  <si>
    <t>BANKTX0117</t>
  </si>
  <si>
    <t>REF00061</t>
  </si>
  <si>
    <t>COLL0040</t>
  </si>
  <si>
    <t>BANKTX0062</t>
  </si>
  <si>
    <t>BANKTX0120</t>
  </si>
  <si>
    <t>COLL0041</t>
  </si>
  <si>
    <t>가상거래0062</t>
  </si>
  <si>
    <t>REF00062</t>
  </si>
  <si>
    <t>BANKTX0123</t>
  </si>
  <si>
    <t>COLL0042</t>
  </si>
  <si>
    <t>2025-03-19</t>
  </si>
  <si>
    <t>BANKTX0126</t>
  </si>
  <si>
    <t>COLL0043</t>
  </si>
  <si>
    <t>가상거래0063</t>
  </si>
  <si>
    <t>REF00063</t>
  </si>
  <si>
    <t>BANKTX0129</t>
  </si>
  <si>
    <t>BANKTX0064</t>
  </si>
  <si>
    <t>2025-04-03</t>
  </si>
  <si>
    <t>COLL0044</t>
  </si>
  <si>
    <t>BANKTX0132</t>
  </si>
  <si>
    <t>가상거래0064</t>
  </si>
  <si>
    <t>REF00064</t>
  </si>
  <si>
    <t>COLL0045</t>
  </si>
  <si>
    <t>BANKTX0065</t>
  </si>
  <si>
    <t>BANKTX0135</t>
  </si>
  <si>
    <t>2025-05-14</t>
  </si>
  <si>
    <t>COLL0046</t>
  </si>
  <si>
    <t>가상거래0065</t>
  </si>
  <si>
    <t>REF00065</t>
  </si>
  <si>
    <t>BANKTX0138</t>
  </si>
  <si>
    <t>가상거래0066</t>
  </si>
  <si>
    <t>REF00066</t>
  </si>
  <si>
    <t>BANKTX0067</t>
  </si>
  <si>
    <t>2025-07-09</t>
  </si>
  <si>
    <t>COLL0047</t>
  </si>
  <si>
    <t>가상거래0067</t>
  </si>
  <si>
    <t>REF00067</t>
  </si>
  <si>
    <t>BANKTX0141</t>
  </si>
  <si>
    <t>BANKTX0068</t>
  </si>
  <si>
    <t>2025-08-20</t>
  </si>
  <si>
    <t>COLL0048</t>
  </si>
  <si>
    <t>가상거래0068</t>
  </si>
  <si>
    <t>REF00068</t>
  </si>
  <si>
    <t>BANKTX0144</t>
  </si>
  <si>
    <t>COLL0049</t>
  </si>
  <si>
    <t>가상거래0069</t>
  </si>
  <si>
    <t>REF00069</t>
  </si>
  <si>
    <t>BANKTX0147</t>
  </si>
  <si>
    <t>BANKTX0070</t>
  </si>
  <si>
    <t>COLL0050</t>
  </si>
  <si>
    <t>가상거래0070</t>
  </si>
  <si>
    <t>BANKTX0150</t>
  </si>
  <si>
    <t>REF00070</t>
  </si>
  <si>
    <t>COLL0051</t>
  </si>
  <si>
    <t>BANKTX0071</t>
  </si>
  <si>
    <t>BANKTX0153</t>
  </si>
  <si>
    <t>가상거래0071</t>
  </si>
  <si>
    <t>REF00071</t>
  </si>
  <si>
    <t>COLL0052</t>
  </si>
  <si>
    <t>2025-12-10</t>
  </si>
  <si>
    <t>BANKTX0156</t>
  </si>
  <si>
    <t>가상거래0072</t>
  </si>
  <si>
    <t>REF00072</t>
  </si>
  <si>
    <t>COLL0053</t>
  </si>
  <si>
    <t>BANKTX0073</t>
  </si>
  <si>
    <t>2025-01-21</t>
  </si>
  <si>
    <t>BANKTX0159</t>
  </si>
  <si>
    <t>COLL0054</t>
  </si>
  <si>
    <t>가상거래0073</t>
  </si>
  <si>
    <t>REF00073</t>
  </si>
  <si>
    <t>BANKTX0162</t>
  </si>
  <si>
    <t>BANKTX0074</t>
  </si>
  <si>
    <t>COLL0055</t>
  </si>
  <si>
    <t>가상거래0074</t>
  </si>
  <si>
    <t>REF00074</t>
  </si>
  <si>
    <t>BANKTX0165</t>
  </si>
  <si>
    <t>COLL0056</t>
  </si>
  <si>
    <t>가상거래0075</t>
  </si>
  <si>
    <t>REF00075</t>
  </si>
  <si>
    <t>BANKTX0168</t>
  </si>
  <si>
    <t>BANKTX0076</t>
  </si>
  <si>
    <t>COLL0057</t>
  </si>
  <si>
    <t>2025-04-27</t>
  </si>
  <si>
    <t>BANKTX0171</t>
  </si>
  <si>
    <t>가상거래0076</t>
  </si>
  <si>
    <t>REF00076</t>
  </si>
  <si>
    <t>COLL0058</t>
  </si>
  <si>
    <t>BANKTX0077</t>
  </si>
  <si>
    <t>BANKTX0174</t>
  </si>
  <si>
    <t>가상거래0077</t>
  </si>
  <si>
    <t>REF00077</t>
  </si>
  <si>
    <t>COLL0059</t>
  </si>
  <si>
    <t>BANKTX0177</t>
  </si>
  <si>
    <t>2025-06-22</t>
  </si>
  <si>
    <t>COLL0060</t>
  </si>
  <si>
    <t>가상거래0078</t>
  </si>
  <si>
    <t>REF00078</t>
  </si>
  <si>
    <t>BANKTX0079</t>
  </si>
  <si>
    <t>BANKTX0180</t>
  </si>
  <si>
    <t>가상거래0079</t>
  </si>
  <si>
    <t>COLL0061</t>
  </si>
  <si>
    <t>REF00079</t>
  </si>
  <si>
    <t>BANKTX0183</t>
  </si>
  <si>
    <t>BANKTX0080</t>
  </si>
  <si>
    <t>COLL0062</t>
  </si>
  <si>
    <t>가상거래0080</t>
  </si>
  <si>
    <t>BANKTX0186</t>
  </si>
  <si>
    <t>REF00080</t>
  </si>
  <si>
    <t>COLL0063</t>
  </si>
  <si>
    <t>BANKTX0189</t>
  </si>
  <si>
    <t>COLL0064</t>
  </si>
  <si>
    <t>가상거래0081</t>
  </si>
  <si>
    <t>REF00081</t>
  </si>
  <si>
    <t>BANKTX0192</t>
  </si>
  <si>
    <t>BANKTX0082</t>
  </si>
  <si>
    <t>2025-10-12</t>
  </si>
  <si>
    <t>COLL0065</t>
  </si>
  <si>
    <t>BANKTX0195</t>
  </si>
  <si>
    <t>COLL0066</t>
  </si>
  <si>
    <t>가상거래0082</t>
  </si>
  <si>
    <t>REF00082</t>
  </si>
  <si>
    <t>BANKTX0198</t>
  </si>
  <si>
    <t>BANKTX0083</t>
  </si>
  <si>
    <t>COLL0067</t>
  </si>
  <si>
    <t>가상거래0083</t>
  </si>
  <si>
    <t>BANKTX0201</t>
  </si>
  <si>
    <t>REF00083</t>
  </si>
  <si>
    <t>COLL0068</t>
  </si>
  <si>
    <t>BANKTX0204</t>
  </si>
  <si>
    <t>가상거래0084</t>
  </si>
  <si>
    <t>REF00084</t>
  </si>
  <si>
    <t>COLL0069</t>
  </si>
  <si>
    <t>BANKTX0085</t>
  </si>
  <si>
    <t>BANKTX0207</t>
  </si>
  <si>
    <t>가상거래0085</t>
  </si>
  <si>
    <t>COLL0070</t>
  </si>
  <si>
    <t>REF00085</t>
  </si>
  <si>
    <t>BANKTX0086</t>
  </si>
  <si>
    <t>BANKTX0210</t>
  </si>
  <si>
    <t>2025-02-02</t>
  </si>
  <si>
    <t>COLL0071</t>
  </si>
  <si>
    <t>가상거래0086</t>
  </si>
  <si>
    <t>REF00086</t>
  </si>
  <si>
    <t>BANKTX0213</t>
  </si>
  <si>
    <t>COLL0072</t>
  </si>
  <si>
    <t>BANKTX0216</t>
  </si>
  <si>
    <t>COLL0073</t>
  </si>
  <si>
    <t>가상거래0087</t>
  </si>
  <si>
    <t>REF00087</t>
  </si>
  <si>
    <t>BANKTX0219</t>
  </si>
  <si>
    <t>COLL0074</t>
  </si>
  <si>
    <t>BANKTX0088</t>
  </si>
  <si>
    <t>2025-04-24</t>
  </si>
  <si>
    <t>BANKTX0222</t>
  </si>
  <si>
    <t>COLL0075</t>
  </si>
  <si>
    <t>가상거래0088</t>
  </si>
  <si>
    <t>REF00088</t>
  </si>
  <si>
    <t>BANKTX0225</t>
  </si>
  <si>
    <t>BANKTX0089</t>
  </si>
  <si>
    <t>COLL0076</t>
  </si>
  <si>
    <t>BANKTX0228</t>
  </si>
  <si>
    <t>가상거래0089</t>
  </si>
  <si>
    <t>COLL0077</t>
  </si>
  <si>
    <t>REF00089</t>
  </si>
  <si>
    <t>payment_id</t>
  </si>
  <si>
    <t>BANKTX0231</t>
  </si>
  <si>
    <t>COLL0078</t>
  </si>
  <si>
    <t>가상거래0090</t>
  </si>
  <si>
    <t>payment_date</t>
  </si>
  <si>
    <t>REF00090</t>
  </si>
  <si>
    <t>BANKTX0091</t>
  </si>
  <si>
    <t>BANKTX0234</t>
  </si>
  <si>
    <t>2025-07-03</t>
  </si>
  <si>
    <t>COLL0079</t>
  </si>
  <si>
    <t>PAY0001</t>
  </si>
  <si>
    <t>BANKTX0237</t>
  </si>
  <si>
    <t>가상거래0091</t>
  </si>
  <si>
    <t>COLL0080</t>
  </si>
  <si>
    <t>REF00091</t>
  </si>
  <si>
    <t>BANKTX0240</t>
  </si>
  <si>
    <t>BANKTX0092</t>
  </si>
  <si>
    <t>PAY0002</t>
  </si>
  <si>
    <t>COLL0081</t>
  </si>
  <si>
    <t>PAY0003</t>
  </si>
  <si>
    <t>BANKTX0243</t>
  </si>
  <si>
    <t>COLL0082</t>
  </si>
  <si>
    <t>가상거래0092</t>
  </si>
  <si>
    <t>PAY0004</t>
  </si>
  <si>
    <t>REF00092</t>
  </si>
  <si>
    <t>BANKTX0246</t>
  </si>
  <si>
    <t>2025-05-15</t>
  </si>
  <si>
    <t>COLL0083</t>
  </si>
  <si>
    <t>PAY0005</t>
  </si>
  <si>
    <t>가상거래0093</t>
  </si>
  <si>
    <t>REF00093</t>
  </si>
  <si>
    <t>BANKTX0249</t>
  </si>
  <si>
    <t>2025-05-28</t>
  </si>
  <si>
    <t>BANKTX0094</t>
  </si>
  <si>
    <t>COLL0084</t>
  </si>
  <si>
    <t>BANKTX0252</t>
  </si>
  <si>
    <t>가상거래0094</t>
  </si>
  <si>
    <t>REF00094</t>
  </si>
  <si>
    <t>COLL0085</t>
  </si>
  <si>
    <t>BANKTX0095</t>
  </si>
  <si>
    <t>BANKTX0255</t>
  </si>
  <si>
    <t>2025-11-20</t>
  </si>
  <si>
    <t>COLL0086</t>
  </si>
  <si>
    <t>PAY0006</t>
  </si>
  <si>
    <t>BANKTX0258</t>
  </si>
  <si>
    <t>COLL0087</t>
  </si>
  <si>
    <t>PAY0007</t>
  </si>
  <si>
    <t>가상거래0095</t>
  </si>
  <si>
    <t>REF00095</t>
  </si>
  <si>
    <t>2025-08-07</t>
  </si>
  <si>
    <t>BANKTX0261</t>
  </si>
  <si>
    <t>COLL0088</t>
  </si>
  <si>
    <t>PAY0008</t>
  </si>
  <si>
    <t>가상거래0096</t>
  </si>
  <si>
    <t>BANKTX0264</t>
  </si>
  <si>
    <t>REF00096</t>
  </si>
  <si>
    <t>COLL0089</t>
  </si>
  <si>
    <t>BANKTX0097</t>
  </si>
  <si>
    <t>PAY0009</t>
  </si>
  <si>
    <t>2025-01-15</t>
  </si>
  <si>
    <t>BANKTX0267</t>
  </si>
  <si>
    <t>2025-09-26</t>
  </si>
  <si>
    <t>가상거래0097</t>
  </si>
  <si>
    <t>REF00097</t>
  </si>
  <si>
    <t>PAY0010</t>
  </si>
  <si>
    <t>COLL0090</t>
  </si>
  <si>
    <t>2025-10-31</t>
  </si>
  <si>
    <t>BANKTX0098</t>
  </si>
  <si>
    <t>2025-02-26</t>
  </si>
  <si>
    <t>BANKTX0270</t>
  </si>
  <si>
    <t>PAY0011</t>
  </si>
  <si>
    <t>2025-12-06</t>
  </si>
  <si>
    <t>가상거래0098</t>
  </si>
  <si>
    <t>COLL0091</t>
  </si>
  <si>
    <t>REF00098</t>
  </si>
  <si>
    <t>PAY0012</t>
  </si>
  <si>
    <t>2026-01-10</t>
  </si>
  <si>
    <t>BANKTX0273</t>
  </si>
  <si>
    <t>PAY0013</t>
  </si>
  <si>
    <t>COLL0092</t>
  </si>
  <si>
    <t>가상거래0099</t>
  </si>
  <si>
    <t>BANKTX0276</t>
  </si>
  <si>
    <t>PAY0014</t>
  </si>
  <si>
    <t>COLL0093</t>
  </si>
  <si>
    <t>REF00099</t>
  </si>
  <si>
    <t>BANKTX0279</t>
  </si>
  <si>
    <t>PAY0015</t>
  </si>
  <si>
    <t>BANKTX0100</t>
  </si>
  <si>
    <t>COLL0094</t>
  </si>
  <si>
    <t>BANKTX0282</t>
  </si>
  <si>
    <t>가상거래0100</t>
  </si>
  <si>
    <t>REF00100</t>
  </si>
  <si>
    <t>PAY0016</t>
  </si>
  <si>
    <t>COLL0095</t>
  </si>
  <si>
    <t>BANKTX0101</t>
  </si>
  <si>
    <t>2025-05-09</t>
  </si>
  <si>
    <t>BANKTX0285</t>
  </si>
  <si>
    <t>가상거래0101</t>
  </si>
  <si>
    <t>COLL0096</t>
  </si>
  <si>
    <t>PAY0017</t>
  </si>
  <si>
    <t>REF00101</t>
  </si>
  <si>
    <t>BANKTX0288</t>
  </si>
  <si>
    <t>2025-06-16</t>
  </si>
  <si>
    <t>가상거래0102</t>
  </si>
  <si>
    <t>REF00102</t>
  </si>
  <si>
    <t>BANKTX0103</t>
  </si>
  <si>
    <t>2025-07-27</t>
  </si>
  <si>
    <t>COLL0097</t>
  </si>
  <si>
    <t>가상거래0103</t>
  </si>
  <si>
    <t>BANKTX0291</t>
  </si>
  <si>
    <t>COLL0098</t>
  </si>
  <si>
    <t>REF00103</t>
  </si>
  <si>
    <t>BANKTX0104</t>
  </si>
  <si>
    <t>2025-08-11</t>
  </si>
  <si>
    <t>BANKTX0294</t>
  </si>
  <si>
    <t>가상거래0104</t>
  </si>
  <si>
    <t>COLL0099</t>
  </si>
  <si>
    <t>REF00104</t>
  </si>
  <si>
    <t>2025-09-22</t>
  </si>
  <si>
    <t>BANKTX0297</t>
  </si>
  <si>
    <t>가상거래0105</t>
  </si>
  <si>
    <t>COLL0100</t>
  </si>
  <si>
    <t>REF00105</t>
  </si>
  <si>
    <t>BANKTX0106</t>
  </si>
  <si>
    <t>BANKTX0300</t>
  </si>
  <si>
    <t>2025-10-06</t>
  </si>
  <si>
    <t>COLL0101</t>
  </si>
  <si>
    <t>가상거래0106</t>
  </si>
  <si>
    <t>REF00106</t>
  </si>
  <si>
    <t>BANKTX0107</t>
  </si>
  <si>
    <t>2025-11-17</t>
  </si>
  <si>
    <t>BANKTX0303</t>
  </si>
  <si>
    <t>가상거래0107</t>
  </si>
  <si>
    <t>REF00107</t>
  </si>
  <si>
    <t>COLL0102</t>
  </si>
  <si>
    <t>BANKTX0306</t>
  </si>
  <si>
    <t>가상거래0108</t>
  </si>
  <si>
    <t>REF00108</t>
  </si>
  <si>
    <t>COLL0103</t>
  </si>
  <si>
    <t>BANKTX0109</t>
  </si>
  <si>
    <t>BANKTX0309</t>
  </si>
  <si>
    <t>가상거래0109</t>
  </si>
  <si>
    <t>COLL0104</t>
  </si>
  <si>
    <t>PAY0018</t>
  </si>
  <si>
    <t>REF00109</t>
  </si>
  <si>
    <t>BANKTX0110</t>
  </si>
  <si>
    <t>BANKTX0312</t>
  </si>
  <si>
    <t>COLL0105</t>
  </si>
  <si>
    <t>BANKTX0315</t>
  </si>
  <si>
    <t>2025-06-27</t>
  </si>
  <si>
    <t>가상거래0110</t>
  </si>
  <si>
    <t>COLL0106</t>
  </si>
  <si>
    <t>REF00110</t>
  </si>
  <si>
    <t>BANKTX0318</t>
  </si>
  <si>
    <t>COLL0107</t>
  </si>
  <si>
    <t>가상거래0111</t>
  </si>
  <si>
    <t>PAY0019</t>
  </si>
  <si>
    <t>REF00111</t>
  </si>
  <si>
    <t>BANKTX0321</t>
  </si>
  <si>
    <t>COLL0108</t>
  </si>
  <si>
    <t>BANKTX0112</t>
  </si>
  <si>
    <t>PAY0020</t>
  </si>
  <si>
    <t>2025-09-06</t>
  </si>
  <si>
    <t>가상거래0112</t>
  </si>
  <si>
    <t>PAY0021</t>
  </si>
  <si>
    <t>BANKTX0324</t>
  </si>
  <si>
    <t>REF00112</t>
  </si>
  <si>
    <t>COLL0109</t>
  </si>
  <si>
    <t>BANKTX0113</t>
  </si>
  <si>
    <t>BANKTX0327</t>
  </si>
  <si>
    <t>PAY0022</t>
  </si>
  <si>
    <t>COLL0110</t>
  </si>
  <si>
    <t>2025-10-25</t>
  </si>
  <si>
    <t>가상거래0113</t>
  </si>
  <si>
    <t>BANKTX0330</t>
  </si>
  <si>
    <t>REF00113</t>
  </si>
  <si>
    <t>PAY0023</t>
  </si>
  <si>
    <t>COLL0111</t>
  </si>
  <si>
    <t>BANKTX0115</t>
  </si>
  <si>
    <t>BANKTX0333</t>
  </si>
  <si>
    <t>가상거래0114</t>
  </si>
  <si>
    <t>PAY0024</t>
  </si>
  <si>
    <t>COLL0112</t>
  </si>
  <si>
    <t>REF00114</t>
  </si>
  <si>
    <t>2026-01-04</t>
  </si>
  <si>
    <t>BANKTX0336</t>
  </si>
  <si>
    <t>PAY0025</t>
  </si>
  <si>
    <t>COLL0113</t>
  </si>
  <si>
    <t>2025-02-09</t>
  </si>
  <si>
    <t>BANKTX0125</t>
  </si>
  <si>
    <t>PAY0026</t>
  </si>
  <si>
    <t>BANKTX0339</t>
  </si>
  <si>
    <t>가상거래0115</t>
  </si>
  <si>
    <t>REF00115</t>
  </si>
  <si>
    <t>COLL0114</t>
  </si>
  <si>
    <t>2025-03-17</t>
  </si>
  <si>
    <t>BANKTX0116</t>
  </si>
  <si>
    <t>BANKTX0130</t>
  </si>
  <si>
    <t>BANKTX0342</t>
  </si>
  <si>
    <t>PAY0027</t>
  </si>
  <si>
    <t>COLL0115</t>
  </si>
  <si>
    <t>2025-03-28</t>
  </si>
  <si>
    <t>가상거래0116</t>
  </si>
  <si>
    <t>BANKTX0345</t>
  </si>
  <si>
    <t>REF00116</t>
  </si>
  <si>
    <t>COLL0116</t>
  </si>
  <si>
    <t>PAY0028</t>
  </si>
  <si>
    <t>2025-05-03</t>
  </si>
  <si>
    <t>BANKTX0140</t>
  </si>
  <si>
    <t>COLL0117</t>
  </si>
  <si>
    <t>PAY0029</t>
  </si>
  <si>
    <t>BANKTX0145</t>
  </si>
  <si>
    <t>COLL0118</t>
  </si>
  <si>
    <t>PAY0030</t>
  </si>
  <si>
    <t>가상거래0117</t>
  </si>
  <si>
    <t>2025-07-13</t>
  </si>
  <si>
    <t>REF00117</t>
  </si>
  <si>
    <t>PAY0031</t>
  </si>
  <si>
    <t>COLL0119</t>
  </si>
  <si>
    <t>2025-07-26</t>
  </si>
  <si>
    <t>BANKTX0118</t>
  </si>
  <si>
    <t>BANKTX0155</t>
  </si>
  <si>
    <t>PAY0032</t>
  </si>
  <si>
    <t>COLL0120</t>
  </si>
  <si>
    <t>2025-08-31</t>
  </si>
  <si>
    <t>BANKTX0160</t>
  </si>
  <si>
    <t>가상거래0118</t>
  </si>
  <si>
    <t>PAY0033</t>
  </si>
  <si>
    <t>REF00118</t>
  </si>
  <si>
    <t>COLL0121</t>
  </si>
  <si>
    <t>BANKTX0119</t>
  </si>
  <si>
    <t>PAY0034</t>
  </si>
  <si>
    <t>COLL0122</t>
  </si>
  <si>
    <t>BANKTX0170</t>
  </si>
  <si>
    <t>가상거래0119</t>
  </si>
  <si>
    <t>PAY0035</t>
  </si>
  <si>
    <t>REF00119</t>
  </si>
  <si>
    <t>COLL0123</t>
  </si>
  <si>
    <t>BANKTX0175</t>
  </si>
  <si>
    <t>COLL0124</t>
  </si>
  <si>
    <t>PAY0036</t>
  </si>
  <si>
    <t>2025-12-29</t>
  </si>
  <si>
    <t>가상거래0120</t>
  </si>
  <si>
    <t>COLL0125</t>
  </si>
  <si>
    <t>REF00120</t>
  </si>
  <si>
    <t>PAY0037</t>
  </si>
  <si>
    <t>2025-02-03</t>
  </si>
  <si>
    <t>BANKTX0185</t>
  </si>
  <si>
    <t>COLL0126</t>
  </si>
  <si>
    <t>PAY0038</t>
  </si>
  <si>
    <t>BANKTX0121</t>
  </si>
  <si>
    <t>BANKTX0190</t>
  </si>
  <si>
    <t>COLL0127</t>
  </si>
  <si>
    <t>PAY0039</t>
  </si>
  <si>
    <t>가상거래0121</t>
  </si>
  <si>
    <t>REF00121</t>
  </si>
  <si>
    <t>COLL0128</t>
  </si>
  <si>
    <t>BANKTX0122</t>
  </si>
  <si>
    <t>PAY0040</t>
  </si>
  <si>
    <t>COLL0129</t>
  </si>
  <si>
    <t>BANKTX0200</t>
  </si>
  <si>
    <t>가상거래0122</t>
  </si>
  <si>
    <t>PAY0041</t>
  </si>
  <si>
    <t>REF00122</t>
  </si>
  <si>
    <t>BANKTX0205</t>
  </si>
  <si>
    <t>COLL0130</t>
  </si>
  <si>
    <t>PAY0042</t>
  </si>
  <si>
    <t>2025-07-07</t>
  </si>
  <si>
    <t>COLL0131</t>
  </si>
  <si>
    <t>가상거래0123</t>
  </si>
  <si>
    <t>REF00123</t>
  </si>
  <si>
    <t>PAY0043</t>
  </si>
  <si>
    <t>COLL0132</t>
  </si>
  <si>
    <t>BANKTX0124</t>
  </si>
  <si>
    <t>BANKTX0215</t>
  </si>
  <si>
    <t>COLL0133</t>
  </si>
  <si>
    <t>PAY0044</t>
  </si>
  <si>
    <t>2025-08-25</t>
  </si>
  <si>
    <t>가상거래0124</t>
  </si>
  <si>
    <t>BANKTX0220</t>
  </si>
  <si>
    <t>COLL0134</t>
  </si>
  <si>
    <t>REF00124</t>
  </si>
  <si>
    <t>PAY0045</t>
  </si>
  <si>
    <t>가상거래0125</t>
  </si>
  <si>
    <t>REF00125</t>
  </si>
  <si>
    <t>PAY0046</t>
  </si>
  <si>
    <t>COLL0135</t>
  </si>
  <si>
    <t>2025-11-04</t>
  </si>
  <si>
    <t>BANKTX0230</t>
  </si>
  <si>
    <t>PAY0047</t>
  </si>
  <si>
    <t>COLL0136</t>
  </si>
  <si>
    <t>BANKTX0235</t>
  </si>
  <si>
    <t>가상거래0126</t>
  </si>
  <si>
    <t>REF00126</t>
  </si>
  <si>
    <t>COLL0137</t>
  </si>
  <si>
    <t>PAY0048</t>
  </si>
  <si>
    <t>BANKTX0127</t>
  </si>
  <si>
    <t>2026-01-14</t>
  </si>
  <si>
    <t>COLL0138</t>
  </si>
  <si>
    <t>가상거래0127</t>
  </si>
  <si>
    <t>PAY0049</t>
  </si>
  <si>
    <t>REF00127</t>
  </si>
  <si>
    <t>BANKTX0128</t>
  </si>
  <si>
    <t>BANKTX0245</t>
  </si>
  <si>
    <t>COLL0139</t>
  </si>
  <si>
    <t>PAY0050</t>
  </si>
  <si>
    <t>가상거래0128</t>
  </si>
  <si>
    <t>REF00128</t>
  </si>
  <si>
    <t>BANKTX0250</t>
  </si>
  <si>
    <t>COLL0140</t>
  </si>
  <si>
    <t>PAY0051</t>
  </si>
  <si>
    <t>PAY0052</t>
  </si>
  <si>
    <t>COLL0141</t>
  </si>
  <si>
    <t>가상거래0129</t>
  </si>
  <si>
    <t>BANKTX0260</t>
  </si>
  <si>
    <t>REF00129</t>
  </si>
  <si>
    <t>PAY0053</t>
  </si>
  <si>
    <t>COLL0142</t>
  </si>
  <si>
    <t>BANKTX0265</t>
  </si>
  <si>
    <t>PAY0054</t>
  </si>
  <si>
    <t>PAY0055</t>
  </si>
  <si>
    <t>COLL0143</t>
  </si>
  <si>
    <t>가상거래0130</t>
  </si>
  <si>
    <t>BANKTX0275</t>
  </si>
  <si>
    <t>REF00130</t>
  </si>
  <si>
    <t>PAY0056</t>
  </si>
  <si>
    <t>COLL0144</t>
  </si>
  <si>
    <t>BANKTX0280</t>
  </si>
  <si>
    <t>BANKTX0131</t>
  </si>
  <si>
    <t>PAY0057</t>
  </si>
  <si>
    <t>2025-10-16</t>
  </si>
  <si>
    <t>COLL0145</t>
  </si>
  <si>
    <t>가상거래0131</t>
  </si>
  <si>
    <t>PAY0058</t>
  </si>
  <si>
    <t>REF00131</t>
  </si>
  <si>
    <t>BANKTX0290</t>
  </si>
  <si>
    <t>COLL0146</t>
  </si>
  <si>
    <t>PAY_MULTI_001</t>
  </si>
  <si>
    <t>가상거래0132</t>
  </si>
  <si>
    <t>COLL0147</t>
  </si>
  <si>
    <t>BANKTX0295</t>
  </si>
  <si>
    <t>REF00132</t>
  </si>
  <si>
    <t>BANKTX0133</t>
  </si>
  <si>
    <t>COLL0148</t>
  </si>
  <si>
    <t>가상거래0133</t>
  </si>
  <si>
    <t>REF00133</t>
  </si>
  <si>
    <t>COLL0149</t>
  </si>
  <si>
    <t>BANKTX0134</t>
  </si>
  <si>
    <t>가상거래0134</t>
  </si>
  <si>
    <t>REF00134</t>
  </si>
  <si>
    <t>COLL0150</t>
  </si>
  <si>
    <t>COLL0151</t>
  </si>
  <si>
    <t>가상거래0135</t>
  </si>
  <si>
    <t>REF00135</t>
  </si>
  <si>
    <t>BANKTX0136</t>
  </si>
  <si>
    <t>COLL0152</t>
  </si>
  <si>
    <t>COLL0153</t>
  </si>
  <si>
    <t>COLL0154</t>
  </si>
  <si>
    <t>COLL0155</t>
  </si>
  <si>
    <t>가상거래0136</t>
  </si>
  <si>
    <t>REF00136</t>
  </si>
  <si>
    <t>COLL0156</t>
  </si>
  <si>
    <t>BANKTX0137</t>
  </si>
  <si>
    <t>COLL0157</t>
  </si>
  <si>
    <t>가상거래0137</t>
  </si>
  <si>
    <t>REF00137</t>
  </si>
  <si>
    <t>COLL0158</t>
  </si>
  <si>
    <t>COLL0159</t>
  </si>
  <si>
    <t>가상거래0138</t>
  </si>
  <si>
    <t>REF00138</t>
  </si>
  <si>
    <t>COLL0160</t>
  </si>
  <si>
    <t>BANKTX0139</t>
  </si>
  <si>
    <t>COLL0161</t>
  </si>
  <si>
    <t>가상거래0139</t>
  </si>
  <si>
    <t>REF00139</t>
  </si>
  <si>
    <t>COLL0162</t>
  </si>
  <si>
    <t>가상거래0140</t>
  </si>
  <si>
    <t>REF00140</t>
  </si>
  <si>
    <t>COLL0163</t>
  </si>
  <si>
    <t>BANKTX0143</t>
  </si>
  <si>
    <t>가상거래0141</t>
  </si>
  <si>
    <t>REF00141</t>
  </si>
  <si>
    <t>COLL0164</t>
  </si>
  <si>
    <t>BANKTX0142</t>
  </si>
  <si>
    <t>BANKTX0146</t>
  </si>
  <si>
    <t>COLL0165</t>
  </si>
  <si>
    <t>가상거래0142</t>
  </si>
  <si>
    <t>BANKTX0149</t>
  </si>
  <si>
    <t>REF00142</t>
  </si>
  <si>
    <t>COLL0166</t>
  </si>
  <si>
    <t>BANKTX0152</t>
  </si>
  <si>
    <t>COLL0167</t>
  </si>
  <si>
    <t>가상거래0143</t>
  </si>
  <si>
    <t>REF00143</t>
  </si>
  <si>
    <t>COLL0168</t>
  </si>
  <si>
    <t>BANKTX0158</t>
  </si>
  <si>
    <t>가상거래0144</t>
  </si>
  <si>
    <t>COLL0169</t>
  </si>
  <si>
    <t>REF00144</t>
  </si>
  <si>
    <t>BANKTX0161</t>
  </si>
  <si>
    <t>COLL0170</t>
  </si>
  <si>
    <t>가상거래0145</t>
  </si>
  <si>
    <t>REF00145</t>
  </si>
  <si>
    <t>BANKTX0164</t>
  </si>
  <si>
    <t>가상거래0146</t>
  </si>
  <si>
    <t>REF00146</t>
  </si>
  <si>
    <t>COLL0171</t>
  </si>
  <si>
    <t>가상거래0147</t>
  </si>
  <si>
    <t>REF00147</t>
  </si>
  <si>
    <t>BANKTX0167</t>
  </si>
  <si>
    <t>BANKTX0148</t>
  </si>
  <si>
    <t>COLL0172</t>
  </si>
  <si>
    <t>가상거래0148</t>
  </si>
  <si>
    <t>REF00148</t>
  </si>
  <si>
    <t>COLL0173</t>
  </si>
  <si>
    <t>BANKTX0173</t>
  </si>
  <si>
    <t>COLL0174</t>
  </si>
  <si>
    <t>가상거래0149</t>
  </si>
  <si>
    <t>REF00149</t>
  </si>
  <si>
    <t>BANKTX0176</t>
  </si>
  <si>
    <t>COLL0175</t>
  </si>
  <si>
    <t>가상거래0150</t>
  </si>
  <si>
    <t>BANKTX0179</t>
  </si>
  <si>
    <t>REF00150</t>
  </si>
  <si>
    <t>COLL0176</t>
  </si>
  <si>
    <t>BANKTX0151</t>
  </si>
  <si>
    <t>BANKTX0182</t>
  </si>
  <si>
    <t>COLL0177</t>
  </si>
  <si>
    <t>가상거래0151</t>
  </si>
  <si>
    <t>REF00151</t>
  </si>
  <si>
    <t>COLL0178</t>
  </si>
  <si>
    <t>BANKTX0188</t>
  </si>
  <si>
    <t>가상거래0152</t>
  </si>
  <si>
    <t>REF00152</t>
  </si>
  <si>
    <t>COLL_MULTI_001</t>
  </si>
  <si>
    <t>가상거래0153</t>
  </si>
  <si>
    <t>REF00153</t>
  </si>
  <si>
    <t>BANKTX0154</t>
  </si>
  <si>
    <t>가상거래0154</t>
  </si>
  <si>
    <t>REF00154</t>
  </si>
  <si>
    <t>가상거래0155</t>
  </si>
  <si>
    <t>REF00155</t>
  </si>
  <si>
    <t>가상거래0156</t>
  </si>
  <si>
    <t>REF00156</t>
  </si>
  <si>
    <t>BANKTX0157</t>
  </si>
  <si>
    <t>가상거래0157</t>
  </si>
  <si>
    <t>REF00157</t>
  </si>
  <si>
    <t>가상거래0158</t>
  </si>
  <si>
    <t>REF00158</t>
  </si>
  <si>
    <t>order_no</t>
  </si>
  <si>
    <t>가상거래0159</t>
  </si>
  <si>
    <t>REF00159</t>
  </si>
  <si>
    <t>start_date</t>
  </si>
  <si>
    <t>가상거래0160</t>
  </si>
  <si>
    <t>REF00160</t>
  </si>
  <si>
    <t>end_date</t>
  </si>
  <si>
    <t>planned_quantity</t>
  </si>
  <si>
    <t>actual_quantity</t>
  </si>
  <si>
    <t>가상거래0161</t>
  </si>
  <si>
    <t>REF00161</t>
  </si>
  <si>
    <t>PO0001</t>
  </si>
  <si>
    <t>가상거래0162</t>
  </si>
  <si>
    <t>REF00162</t>
  </si>
  <si>
    <t>BANKTX0163</t>
  </si>
  <si>
    <t>COMPLETED</t>
  </si>
  <si>
    <t>가상거래0163</t>
  </si>
  <si>
    <t>REF00163</t>
  </si>
  <si>
    <t>PO0002</t>
  </si>
  <si>
    <t>가상거래0164</t>
  </si>
  <si>
    <t>REF00164</t>
  </si>
  <si>
    <t>PO0003</t>
  </si>
  <si>
    <t>가상거래0165</t>
  </si>
  <si>
    <t>REF00165</t>
  </si>
  <si>
    <t>BANKTX0166</t>
  </si>
  <si>
    <t>가상거래0166</t>
  </si>
  <si>
    <t>REF00166</t>
  </si>
  <si>
    <t>가상거래0167</t>
  </si>
  <si>
    <t>REF00167</t>
  </si>
  <si>
    <t>PO0004</t>
  </si>
  <si>
    <t>가상거래0168</t>
  </si>
  <si>
    <t>REF00168</t>
  </si>
  <si>
    <t>BANKTX0169</t>
  </si>
  <si>
    <t>가상거래0169</t>
  </si>
  <si>
    <t>REF00169</t>
  </si>
  <si>
    <t>PO0005</t>
  </si>
  <si>
    <t>가상거래0170</t>
  </si>
  <si>
    <t>REF00170</t>
  </si>
  <si>
    <t>PO0006</t>
  </si>
  <si>
    <t>가상거래0171</t>
  </si>
  <si>
    <t>REF00171</t>
  </si>
  <si>
    <t>BANKTX0172</t>
  </si>
  <si>
    <t>PO0007</t>
  </si>
  <si>
    <t>가상거래0172</t>
  </si>
  <si>
    <t>REF00172</t>
  </si>
  <si>
    <t>2025-07-17</t>
  </si>
  <si>
    <t>가상거래0173</t>
  </si>
  <si>
    <t>REF00173</t>
  </si>
  <si>
    <t>PO0008</t>
  </si>
  <si>
    <t>2025-08-04</t>
  </si>
  <si>
    <t>가상거래0174</t>
  </si>
  <si>
    <t>REF00174</t>
  </si>
  <si>
    <t>PO0009</t>
  </si>
  <si>
    <t>가상거래0175</t>
  </si>
  <si>
    <t>REF00175</t>
  </si>
  <si>
    <t>PO0010</t>
  </si>
  <si>
    <t>가상거래0176</t>
  </si>
  <si>
    <t>REF00176</t>
  </si>
  <si>
    <t>가상거래0177</t>
  </si>
  <si>
    <t>PO0011</t>
  </si>
  <si>
    <t>REF00177</t>
  </si>
  <si>
    <t>BANKTX0178</t>
  </si>
  <si>
    <t>가상거래0178</t>
  </si>
  <si>
    <t>REF00178</t>
  </si>
  <si>
    <t>PO0012</t>
  </si>
  <si>
    <t>가상거래0179</t>
  </si>
  <si>
    <t>2025-12-12</t>
  </si>
  <si>
    <t>REF00179</t>
  </si>
  <si>
    <t>PO0013</t>
  </si>
  <si>
    <t>가상거래0180</t>
  </si>
  <si>
    <t>2025-01-14</t>
  </si>
  <si>
    <t>REF00180</t>
  </si>
  <si>
    <t>BANKTX0181</t>
  </si>
  <si>
    <t>PO0014</t>
  </si>
  <si>
    <t>가상거래0181</t>
  </si>
  <si>
    <t>REF00181</t>
  </si>
  <si>
    <t>2025-02-16</t>
  </si>
  <si>
    <t>가상거래0182</t>
  </si>
  <si>
    <t>REF00182</t>
  </si>
  <si>
    <t>PO0015</t>
  </si>
  <si>
    <t>가상거래0183</t>
  </si>
  <si>
    <t>REF00183</t>
  </si>
  <si>
    <t>BANKTX0184</t>
  </si>
  <si>
    <t>가상거래0184</t>
  </si>
  <si>
    <t>REF00184</t>
  </si>
  <si>
    <t>PO0016</t>
  </si>
  <si>
    <t>가상거래0185</t>
  </si>
  <si>
    <t>REF00185</t>
  </si>
  <si>
    <t>가상거래0186</t>
  </si>
  <si>
    <t>PO0017</t>
  </si>
  <si>
    <t>REF00186</t>
  </si>
  <si>
    <t>BANKTX0187</t>
  </si>
  <si>
    <t>가상거래0187</t>
  </si>
  <si>
    <t>REF00187</t>
  </si>
  <si>
    <t>PO0018</t>
  </si>
  <si>
    <t>PO0019</t>
  </si>
  <si>
    <t>가상거래0188</t>
  </si>
  <si>
    <t>REF00188</t>
  </si>
  <si>
    <t>가상거래0189</t>
  </si>
  <si>
    <t>PO0020</t>
  </si>
  <si>
    <t>REF00189</t>
  </si>
  <si>
    <t>가상거래0190</t>
  </si>
  <si>
    <t>REF00190</t>
  </si>
  <si>
    <t>BANKTX0191</t>
  </si>
  <si>
    <t>PO0021</t>
  </si>
  <si>
    <t>2025-09-15</t>
  </si>
  <si>
    <t>가상거래0191</t>
  </si>
  <si>
    <t>REF00191</t>
  </si>
  <si>
    <t>PO0022</t>
  </si>
  <si>
    <t>2025-10-17</t>
  </si>
  <si>
    <t>가상거래0192</t>
  </si>
  <si>
    <t>REF00192</t>
  </si>
  <si>
    <t>BANKTX0193</t>
  </si>
  <si>
    <t>PO0023</t>
  </si>
  <si>
    <t>가상거래0193</t>
  </si>
  <si>
    <t>REF00193</t>
  </si>
  <si>
    <t>BANKTX0194</t>
  </si>
  <si>
    <t>가상거래0194</t>
  </si>
  <si>
    <t>REF00194</t>
  </si>
  <si>
    <t>PO0024</t>
  </si>
  <si>
    <t>가상거래0195</t>
  </si>
  <si>
    <t>REF00195</t>
  </si>
  <si>
    <t>BANKTX0196</t>
  </si>
  <si>
    <t>가상거래0196</t>
  </si>
  <si>
    <t>REF00196</t>
  </si>
  <si>
    <t>PO0025</t>
  </si>
  <si>
    <t>BANKTX0197</t>
  </si>
  <si>
    <t>가상거래0197</t>
  </si>
  <si>
    <t>REF00197</t>
  </si>
  <si>
    <t>가상거래0198</t>
  </si>
  <si>
    <t>REF00198</t>
  </si>
  <si>
    <t>BANKTX0199</t>
  </si>
  <si>
    <t>가상거래0199</t>
  </si>
  <si>
    <t>REF00199</t>
  </si>
  <si>
    <t>가상거래0200</t>
  </si>
  <si>
    <t>PO0026</t>
  </si>
  <si>
    <t>REF00200</t>
  </si>
  <si>
    <t>2025-02-10</t>
  </si>
  <si>
    <t>가상거래0201</t>
  </si>
  <si>
    <t>REF00201</t>
  </si>
  <si>
    <t>BANKTX0202</t>
  </si>
  <si>
    <t>PO0027</t>
  </si>
  <si>
    <t>가상거래0202</t>
  </si>
  <si>
    <t>REF00202</t>
  </si>
  <si>
    <t>BANKTX0203</t>
  </si>
  <si>
    <t>가상거래0203</t>
  </si>
  <si>
    <t>REF00203</t>
  </si>
  <si>
    <t>PO0028</t>
  </si>
  <si>
    <t>가상거래0204</t>
  </si>
  <si>
    <t>REF00204</t>
  </si>
  <si>
    <t>가상거래0205</t>
  </si>
  <si>
    <t>REF00205</t>
  </si>
  <si>
    <t>PO0029</t>
  </si>
  <si>
    <t>BANKTX0206</t>
  </si>
  <si>
    <t>가상거래0206</t>
  </si>
  <si>
    <t>REF00206</t>
  </si>
  <si>
    <t>PO0030</t>
  </si>
  <si>
    <t>가상거래0207</t>
  </si>
  <si>
    <t>REF00207</t>
  </si>
  <si>
    <t>BANKTX0208</t>
  </si>
  <si>
    <t>가상거래0208</t>
  </si>
  <si>
    <t>REF00208</t>
  </si>
  <si>
    <t>BANKTX0209</t>
  </si>
  <si>
    <t>PO0031</t>
  </si>
  <si>
    <t>PO0032</t>
  </si>
  <si>
    <t>가상거래0209</t>
  </si>
  <si>
    <t>REF00209</t>
  </si>
  <si>
    <t>PO0033</t>
  </si>
  <si>
    <t>가상거래0210</t>
  </si>
  <si>
    <t>REF00210</t>
  </si>
  <si>
    <t>2025-09-09</t>
  </si>
  <si>
    <t>BANKTX0211</t>
  </si>
  <si>
    <t>가상거래0211</t>
  </si>
  <si>
    <t>REF00211</t>
  </si>
  <si>
    <t>BANKTX0212</t>
  </si>
  <si>
    <t>PO0034</t>
  </si>
  <si>
    <t>가상거래0212</t>
  </si>
  <si>
    <t>REF00212</t>
  </si>
  <si>
    <t>가상거래0213</t>
  </si>
  <si>
    <t>REF00213</t>
  </si>
  <si>
    <t>BANKTX0214</t>
  </si>
  <si>
    <t>PO0035</t>
  </si>
  <si>
    <t>2025-11-13</t>
  </si>
  <si>
    <t>가상거래0214</t>
  </si>
  <si>
    <t>REF00214</t>
  </si>
  <si>
    <t>PO0036</t>
  </si>
  <si>
    <t>2025-12-15</t>
  </si>
  <si>
    <t>가상거래0215</t>
  </si>
  <si>
    <t>REF00215</t>
  </si>
  <si>
    <t>PO0037</t>
  </si>
  <si>
    <t>가상거래0216</t>
  </si>
  <si>
    <t>REF00216</t>
  </si>
  <si>
    <t>BANKTX0217</t>
  </si>
  <si>
    <t>가상거래0217</t>
  </si>
  <si>
    <t>REF00217</t>
  </si>
  <si>
    <t>BANKTX0218</t>
  </si>
  <si>
    <t>PO0038</t>
  </si>
  <si>
    <t>가상거래0218</t>
  </si>
  <si>
    <t>REF00218</t>
  </si>
  <si>
    <t>2025-02-04</t>
  </si>
  <si>
    <t>가상거래0219</t>
  </si>
  <si>
    <t>REF00219</t>
  </si>
  <si>
    <t>PO0039</t>
  </si>
  <si>
    <t>가상거래0220</t>
  </si>
  <si>
    <t>REF00220</t>
  </si>
  <si>
    <t>BANKTX0221</t>
  </si>
  <si>
    <t>가상거래0221</t>
  </si>
  <si>
    <t>REF00221</t>
  </si>
  <si>
    <t>PO0040</t>
  </si>
  <si>
    <t>가상거래0222</t>
  </si>
  <si>
    <t>2025-04-08</t>
  </si>
  <si>
    <t>REF00222</t>
  </si>
  <si>
    <t>BANKTX0223</t>
  </si>
  <si>
    <t>가상거래0223</t>
  </si>
  <si>
    <t>cost_element_type</t>
  </si>
  <si>
    <t>REF00223</t>
  </si>
  <si>
    <t>BANKTX0224</t>
  </si>
  <si>
    <t>가상거래0224</t>
  </si>
  <si>
    <t>REF00224</t>
  </si>
  <si>
    <t>PO0041</t>
  </si>
  <si>
    <t>DIRECT_MATERIAL</t>
  </si>
  <si>
    <t>가상거래0225</t>
  </si>
  <si>
    <t>DIRECT_LABOR</t>
  </si>
  <si>
    <t>REF00225</t>
  </si>
  <si>
    <t>BANKTX0226</t>
  </si>
  <si>
    <t>PO0042</t>
  </si>
  <si>
    <t>2025-06-12</t>
  </si>
  <si>
    <t>MANUFACTURING_OVERHEAD</t>
  </si>
  <si>
    <t>가상거래0226</t>
  </si>
  <si>
    <t>REF00226</t>
  </si>
  <si>
    <t>BANKTX0227</t>
  </si>
  <si>
    <t>PO0043</t>
  </si>
  <si>
    <t>가상거래0227</t>
  </si>
  <si>
    <t>REF00227</t>
  </si>
  <si>
    <t>가상거래0228</t>
  </si>
  <si>
    <t>REF00228</t>
  </si>
  <si>
    <t>PO0044</t>
  </si>
  <si>
    <t>BANKTX0229</t>
  </si>
  <si>
    <t>2025-08-16</t>
  </si>
  <si>
    <t>가상거래0229</t>
  </si>
  <si>
    <t>REF00229</t>
  </si>
  <si>
    <t>PO0045</t>
  </si>
  <si>
    <t>가상거래0230</t>
  </si>
  <si>
    <t>REF00230</t>
  </si>
  <si>
    <t>PO0046</t>
  </si>
  <si>
    <t>가상거래0231</t>
  </si>
  <si>
    <t>REF00231</t>
  </si>
  <si>
    <t>2025-10-05</t>
  </si>
  <si>
    <t>BANKTX0232</t>
  </si>
  <si>
    <t>가상거래0232</t>
  </si>
  <si>
    <t>REF00232</t>
  </si>
  <si>
    <t>PO0047</t>
  </si>
  <si>
    <t>BANKTX0233</t>
  </si>
  <si>
    <t>2025-11-07</t>
  </si>
  <si>
    <t>가상거래0233</t>
  </si>
  <si>
    <t>REF00233</t>
  </si>
  <si>
    <t>PO0048</t>
  </si>
  <si>
    <t>가상거래0234</t>
  </si>
  <si>
    <t>REF00234</t>
  </si>
  <si>
    <t>가상거래0235</t>
  </si>
  <si>
    <t>REF00235</t>
  </si>
  <si>
    <t>BANKTX0236</t>
  </si>
  <si>
    <t>가상거래0236</t>
  </si>
  <si>
    <t>REF00236</t>
  </si>
  <si>
    <t>가상거래0237</t>
  </si>
  <si>
    <t>REF00237</t>
  </si>
  <si>
    <t>BANKTX0238</t>
  </si>
  <si>
    <t>가상거래0238</t>
  </si>
  <si>
    <t>REF00238</t>
  </si>
  <si>
    <t>BANKTX0239</t>
  </si>
  <si>
    <t>가상거래0239</t>
  </si>
  <si>
    <t>REF00239</t>
  </si>
  <si>
    <t>가상거래0240</t>
  </si>
  <si>
    <t>REF00240</t>
  </si>
  <si>
    <t>BANKTX0241</t>
  </si>
  <si>
    <t>가상거래0241</t>
  </si>
  <si>
    <t>REF00241</t>
  </si>
  <si>
    <t>BANKTX0242</t>
  </si>
  <si>
    <t>가상거래0242</t>
  </si>
  <si>
    <t>REF00242</t>
  </si>
  <si>
    <t>가상거래0243</t>
  </si>
  <si>
    <t>REF00243</t>
  </si>
  <si>
    <t>BANKTX0244</t>
  </si>
  <si>
    <t>가상거래0244</t>
  </si>
  <si>
    <t>REF00244</t>
  </si>
  <si>
    <t>가상거래0245</t>
  </si>
  <si>
    <t>REF00245</t>
  </si>
  <si>
    <t>가상거래0246</t>
  </si>
  <si>
    <t>REF00246</t>
  </si>
  <si>
    <t>BANKTX0247</t>
  </si>
  <si>
    <t>가상거래0247</t>
  </si>
  <si>
    <t>REF00247</t>
  </si>
  <si>
    <t>BANKTX0248</t>
  </si>
  <si>
    <t>가상거래0248</t>
  </si>
  <si>
    <t>REF00248</t>
  </si>
  <si>
    <t>가상거래0249</t>
  </si>
  <si>
    <t>REF00249</t>
  </si>
  <si>
    <t>가상거래0250</t>
  </si>
  <si>
    <t>REF00250</t>
  </si>
  <si>
    <t>BANKTX0251</t>
  </si>
  <si>
    <t>가상거래0251</t>
  </si>
  <si>
    <t>REF00251</t>
  </si>
  <si>
    <t>가상거래0252</t>
  </si>
  <si>
    <t>REF00252</t>
  </si>
  <si>
    <t>BANKTX0253</t>
  </si>
  <si>
    <t>가상거래0253</t>
  </si>
  <si>
    <t>REF00253</t>
  </si>
  <si>
    <t>BANKTX0254</t>
  </si>
  <si>
    <t>가상거래0254</t>
  </si>
  <si>
    <t>REF00254</t>
  </si>
  <si>
    <t>가상거래0255</t>
  </si>
  <si>
    <t>REF00255</t>
  </si>
  <si>
    <t>BANKTX0256</t>
  </si>
  <si>
    <t>가상거래0256</t>
  </si>
  <si>
    <t>REF00256</t>
  </si>
  <si>
    <t>BANKTX0257</t>
  </si>
  <si>
    <t>가상거래0257</t>
  </si>
  <si>
    <t>REF00257</t>
  </si>
  <si>
    <t>가상거래0258</t>
  </si>
  <si>
    <t>REF00258</t>
  </si>
  <si>
    <t>BANKTX0259</t>
  </si>
  <si>
    <t>가상거래0259</t>
  </si>
  <si>
    <t>REF00259</t>
  </si>
  <si>
    <t>가상거래0260</t>
  </si>
  <si>
    <t>REF00260</t>
  </si>
  <si>
    <t>가상거래0261</t>
  </si>
  <si>
    <t>REF00261</t>
  </si>
  <si>
    <t>BANKTX0262</t>
  </si>
  <si>
    <t>가상거래0262</t>
  </si>
  <si>
    <t>REF00262</t>
  </si>
  <si>
    <t>BANKTX0263</t>
  </si>
  <si>
    <t>가상거래0263</t>
  </si>
  <si>
    <t>REF00263</t>
  </si>
  <si>
    <t>가상거래0264</t>
  </si>
  <si>
    <t>REF00264</t>
  </si>
  <si>
    <t>movement_id</t>
  </si>
  <si>
    <t>movement_type</t>
  </si>
  <si>
    <t>source_ref</t>
  </si>
  <si>
    <t>IM00001</t>
  </si>
  <si>
    <t>RECEIVE</t>
  </si>
  <si>
    <t>SRC00001</t>
  </si>
  <si>
    <t>IM00002</t>
  </si>
  <si>
    <t>가상거래0265</t>
  </si>
  <si>
    <t>ISSUE</t>
  </si>
  <si>
    <t>REF00265</t>
  </si>
  <si>
    <t>SRC00002</t>
  </si>
  <si>
    <t>IM00003</t>
  </si>
  <si>
    <t>PRODUCTION_RECEIPT</t>
  </si>
  <si>
    <t>BANKTX0266</t>
  </si>
  <si>
    <t>SRC00003</t>
  </si>
  <si>
    <t>IM00004</t>
  </si>
  <si>
    <t>2025-04-26</t>
  </si>
  <si>
    <t>ADJUSTMENT</t>
  </si>
  <si>
    <t>SRC00004</t>
  </si>
  <si>
    <t>가상거래0266</t>
  </si>
  <si>
    <t>IM00005</t>
  </si>
  <si>
    <t>REF00266</t>
  </si>
  <si>
    <t>SRC00005</t>
  </si>
  <si>
    <t>IM00006</t>
  </si>
  <si>
    <t>가상거래0267</t>
  </si>
  <si>
    <t>REF00267</t>
  </si>
  <si>
    <t>BANKTX0268</t>
  </si>
  <si>
    <t>가상거래0268</t>
  </si>
  <si>
    <t>REF00268</t>
  </si>
  <si>
    <t>BANKTX0269</t>
  </si>
  <si>
    <t>가상거래0269</t>
  </si>
  <si>
    <t>SRC00006</t>
  </si>
  <si>
    <t>REF00269</t>
  </si>
  <si>
    <t>IM00007</t>
  </si>
  <si>
    <t>가상거래0270</t>
  </si>
  <si>
    <t>REF00270</t>
  </si>
  <si>
    <t>SRC00007</t>
  </si>
  <si>
    <t>IM00008</t>
  </si>
  <si>
    <t>BANKTX0271</t>
  </si>
  <si>
    <t>2025-08-24</t>
  </si>
  <si>
    <t>가상거래0271</t>
  </si>
  <si>
    <t>REF00271</t>
  </si>
  <si>
    <t>SRC00008</t>
  </si>
  <si>
    <t>BANKTX0272</t>
  </si>
  <si>
    <t>IM00009</t>
  </si>
  <si>
    <t>가상거래0272</t>
  </si>
  <si>
    <t>REF00272</t>
  </si>
  <si>
    <t>SRC00009</t>
  </si>
  <si>
    <t>IM00010</t>
  </si>
  <si>
    <t>가상거래0273</t>
  </si>
  <si>
    <t>REF00273</t>
  </si>
  <si>
    <t>BANKTX0274</t>
  </si>
  <si>
    <t>SRC00010</t>
  </si>
  <si>
    <t>IM00011</t>
  </si>
  <si>
    <t>가상거래0274</t>
  </si>
  <si>
    <t>REF00274</t>
  </si>
  <si>
    <t>SRC00011</t>
  </si>
  <si>
    <t>IM00012</t>
  </si>
  <si>
    <t>가상거래0275</t>
  </si>
  <si>
    <t>REF00275</t>
  </si>
  <si>
    <t>SRC00012</t>
  </si>
  <si>
    <t>IM00013</t>
  </si>
  <si>
    <t>가상거래0276</t>
  </si>
  <si>
    <t>REF00276</t>
  </si>
  <si>
    <t>BANKTX0277</t>
  </si>
  <si>
    <t>SRC00013</t>
  </si>
  <si>
    <t>가상거래0277</t>
  </si>
  <si>
    <t>IM00014</t>
  </si>
  <si>
    <t>REF00277</t>
  </si>
  <si>
    <t>BANKTX0278</t>
  </si>
  <si>
    <t>가상거래0278</t>
  </si>
  <si>
    <t>SRC00014</t>
  </si>
  <si>
    <t>REF00278</t>
  </si>
  <si>
    <t>IM00015</t>
  </si>
  <si>
    <t>가상거래0279</t>
  </si>
  <si>
    <t>REF00279</t>
  </si>
  <si>
    <t>SRC00015</t>
  </si>
  <si>
    <t>IM00016</t>
  </si>
  <si>
    <t>2025-04-20</t>
  </si>
  <si>
    <t>가상거래0280</t>
  </si>
  <si>
    <t>REF00280</t>
  </si>
  <si>
    <t>SRC00016</t>
  </si>
  <si>
    <t>BANKTX0281</t>
  </si>
  <si>
    <t>payroll_id</t>
  </si>
  <si>
    <t>IM00017</t>
  </si>
  <si>
    <t>가상거래0281</t>
  </si>
  <si>
    <t>pay_date</t>
  </si>
  <si>
    <t>REF00281</t>
  </si>
  <si>
    <t>employee_code</t>
  </si>
  <si>
    <t>SRC00017</t>
  </si>
  <si>
    <t>IM00018</t>
  </si>
  <si>
    <t>gross_pay</t>
  </si>
  <si>
    <t>non_taxable</t>
  </si>
  <si>
    <t>가상거래0282</t>
  </si>
  <si>
    <t>REF00282</t>
  </si>
  <si>
    <t>taxable_base</t>
  </si>
  <si>
    <t>BANKTX0283</t>
  </si>
  <si>
    <t>SRC00018</t>
  </si>
  <si>
    <t>withholding_amount</t>
  </si>
  <si>
    <t>IM00019</t>
  </si>
  <si>
    <t>net_pay</t>
  </si>
  <si>
    <t>가상거래0283</t>
  </si>
  <si>
    <t>REF00283</t>
  </si>
  <si>
    <t>PAYROLL-01-001</t>
  </si>
  <si>
    <t>BANKTX0284</t>
  </si>
  <si>
    <t>SRC00019</t>
  </si>
  <si>
    <t>IM00020</t>
  </si>
  <si>
    <t>2025-08-18</t>
  </si>
  <si>
    <t>가상거래0284</t>
  </si>
  <si>
    <t>EMP001</t>
  </si>
  <si>
    <t>REF00284</t>
  </si>
  <si>
    <t>SRC00020</t>
  </si>
  <si>
    <t>IM00021</t>
  </si>
  <si>
    <t>가상거래0285</t>
  </si>
  <si>
    <t>PAYROLL-01-002</t>
  </si>
  <si>
    <t>REF00285</t>
  </si>
  <si>
    <t>EMP002</t>
  </si>
  <si>
    <t>BANKTX0286</t>
  </si>
  <si>
    <t>SRC00021</t>
  </si>
  <si>
    <t>IM00022</t>
  </si>
  <si>
    <t>가상거래0286</t>
  </si>
  <si>
    <t>REF00286</t>
  </si>
  <si>
    <t>PAYROLL-01-003</t>
  </si>
  <si>
    <t>BANKTX0287</t>
  </si>
  <si>
    <t>SRC00022</t>
  </si>
  <si>
    <t>EMP003</t>
  </si>
  <si>
    <t>IM00023</t>
  </si>
  <si>
    <t>2025-11-03</t>
  </si>
  <si>
    <t>가상거래0287</t>
  </si>
  <si>
    <t>REF00287</t>
  </si>
  <si>
    <t>SRC00023</t>
  </si>
  <si>
    <t>IM00024</t>
  </si>
  <si>
    <t>가상거래0288</t>
  </si>
  <si>
    <t>PAYROLL-01-004</t>
  </si>
  <si>
    <t>REF00288</t>
  </si>
  <si>
    <t>BANKTX0289</t>
  </si>
  <si>
    <t>EMP004</t>
  </si>
  <si>
    <t>SRC00024</t>
  </si>
  <si>
    <t>IM00025</t>
  </si>
  <si>
    <t>2025-01-02</t>
  </si>
  <si>
    <t>가상거래0289</t>
  </si>
  <si>
    <t>REF00289</t>
  </si>
  <si>
    <t>PAYROLL-01-005</t>
  </si>
  <si>
    <t>EMP005</t>
  </si>
  <si>
    <t>SRC00025</t>
  </si>
  <si>
    <t>IM00026</t>
  </si>
  <si>
    <t>가상거래0290</t>
  </si>
  <si>
    <t>REF00290</t>
  </si>
  <si>
    <t>PAYROLL-01-006</t>
  </si>
  <si>
    <t>SRC00026</t>
  </si>
  <si>
    <t>EMP006</t>
  </si>
  <si>
    <t>IM00027</t>
  </si>
  <si>
    <t>가상거래0291</t>
  </si>
  <si>
    <t>REF00291</t>
  </si>
  <si>
    <t>BANKTX0292</t>
  </si>
  <si>
    <t>PAYROLL-01-007</t>
  </si>
  <si>
    <t>EMP007</t>
  </si>
  <si>
    <t>SRC00027</t>
  </si>
  <si>
    <t>가상거래0292</t>
  </si>
  <si>
    <t>IM00028</t>
  </si>
  <si>
    <t>REF00292</t>
  </si>
  <si>
    <t>PAYROLL-01-008</t>
  </si>
  <si>
    <t>EMP008</t>
  </si>
  <si>
    <t>BANKTX0293</t>
  </si>
  <si>
    <t>PAYROLL-01-009</t>
  </si>
  <si>
    <t>SRC00028</t>
  </si>
  <si>
    <t>가상거래0293</t>
  </si>
  <si>
    <t>EMP009</t>
  </si>
  <si>
    <t>REF00293</t>
  </si>
  <si>
    <t>IM00029</t>
  </si>
  <si>
    <t>2025-05-27</t>
  </si>
  <si>
    <t>PAYROLL-01-010</t>
  </si>
  <si>
    <t>EMP010</t>
  </si>
  <si>
    <t>가상거래0294</t>
  </si>
  <si>
    <t>SRC00029</t>
  </si>
  <si>
    <t>REF00294</t>
  </si>
  <si>
    <t>PAYROLL-01-011</t>
  </si>
  <si>
    <t>IM00030</t>
  </si>
  <si>
    <t>EMP011</t>
  </si>
  <si>
    <t>PAYROLL-01-012</t>
  </si>
  <si>
    <t>EMP012</t>
  </si>
  <si>
    <t>가상거래0295</t>
  </si>
  <si>
    <t>SRC00030</t>
  </si>
  <si>
    <t>REF00295</t>
  </si>
  <si>
    <t>IM00031</t>
  </si>
  <si>
    <t>BANKTX0296</t>
  </si>
  <si>
    <t>PAYROLL-01-013</t>
  </si>
  <si>
    <t>EMP013</t>
  </si>
  <si>
    <t>가상거래0296</t>
  </si>
  <si>
    <t>REF00296</t>
  </si>
  <si>
    <t>SRC00031</t>
  </si>
  <si>
    <t>PAYROLL-01-014</t>
  </si>
  <si>
    <t>IM00032</t>
  </si>
  <si>
    <t>EMP014</t>
  </si>
  <si>
    <t>PAYROLL-01-015</t>
  </si>
  <si>
    <t>가상거래0297</t>
  </si>
  <si>
    <t>REF00297</t>
  </si>
  <si>
    <t>SRC00032</t>
  </si>
  <si>
    <t>EMP015</t>
  </si>
  <si>
    <t>IM00033</t>
  </si>
  <si>
    <t>BANKTX0298</t>
  </si>
  <si>
    <t>PAYROLL-01-016</t>
  </si>
  <si>
    <t>EMP016</t>
  </si>
  <si>
    <t>가상거래0298</t>
  </si>
  <si>
    <t>REF00298</t>
  </si>
  <si>
    <t>SRC00033</t>
  </si>
  <si>
    <t>PAYROLL-01-017</t>
  </si>
  <si>
    <t>IM00034</t>
  </si>
  <si>
    <t>BANKTX0299</t>
  </si>
  <si>
    <t>EMP017</t>
  </si>
  <si>
    <t>가상거래0299</t>
  </si>
  <si>
    <t>REF00299</t>
  </si>
  <si>
    <t>PAYROLL-01-018</t>
  </si>
  <si>
    <t>SRC00034</t>
  </si>
  <si>
    <t>IM00035</t>
  </si>
  <si>
    <t>EMP018</t>
  </si>
  <si>
    <t>PAYROLL-01-019</t>
  </si>
  <si>
    <t>가상거래0300</t>
  </si>
  <si>
    <t>REF00300</t>
  </si>
  <si>
    <t>EMP019</t>
  </si>
  <si>
    <t>SRC00035</t>
  </si>
  <si>
    <t>BANKTX0301</t>
  </si>
  <si>
    <t>IM00036</t>
  </si>
  <si>
    <t>가상거래0301</t>
  </si>
  <si>
    <t>REF00301</t>
  </si>
  <si>
    <t>SRC00036</t>
  </si>
  <si>
    <t>BANKTX0302</t>
  </si>
  <si>
    <t>IM00037</t>
  </si>
  <si>
    <t>2025-01-23</t>
  </si>
  <si>
    <t>가상거래0302</t>
  </si>
  <si>
    <t>REF00302</t>
  </si>
  <si>
    <t>SRC00037</t>
  </si>
  <si>
    <t>IM00038</t>
  </si>
  <si>
    <t>PAYROLL-01-020</t>
  </si>
  <si>
    <t>EMP020</t>
  </si>
  <si>
    <t>가상거래0303</t>
  </si>
  <si>
    <t>REF00303</t>
  </si>
  <si>
    <t>BANKTX0304</t>
  </si>
  <si>
    <t>SRC00038</t>
  </si>
  <si>
    <t>PAYROLL-01-021</t>
  </si>
  <si>
    <t>IM00039</t>
  </si>
  <si>
    <t>EMP021</t>
  </si>
  <si>
    <t>가상거래0304</t>
  </si>
  <si>
    <t>REF00304</t>
  </si>
  <si>
    <t>BANKTX0305</t>
  </si>
  <si>
    <t>SRC00039</t>
  </si>
  <si>
    <t>PAYROLL-01-022</t>
  </si>
  <si>
    <t>IM00040</t>
  </si>
  <si>
    <t>EMP022</t>
  </si>
  <si>
    <t>PAYROLL-01-023</t>
  </si>
  <si>
    <t>EMP023</t>
  </si>
  <si>
    <t>SRC00040</t>
  </si>
  <si>
    <t>IM00041</t>
  </si>
  <si>
    <t>2025-05-21</t>
  </si>
  <si>
    <t>PAYROLL-01-024</t>
  </si>
  <si>
    <t>EMP024</t>
  </si>
  <si>
    <t>가상거래0305</t>
  </si>
  <si>
    <t>SRC00041</t>
  </si>
  <si>
    <t>REF00305</t>
  </si>
  <si>
    <t>PAYROLL-01-025</t>
  </si>
  <si>
    <t>IM00042</t>
  </si>
  <si>
    <t>EMP025</t>
  </si>
  <si>
    <t>PAYROLL-01-026</t>
  </si>
  <si>
    <t>EMP026</t>
  </si>
  <si>
    <t>SRC00042</t>
  </si>
  <si>
    <t>가상거래0306</t>
  </si>
  <si>
    <t>REF00306</t>
  </si>
  <si>
    <t>IM00043</t>
  </si>
  <si>
    <t>PAYROLL-01-027</t>
  </si>
  <si>
    <t>BANKTX0307</t>
  </si>
  <si>
    <t>EMP027</t>
  </si>
  <si>
    <t>PAYROLL-01-028</t>
  </si>
  <si>
    <t>가상거래0307</t>
  </si>
  <si>
    <t>SRC00043</t>
  </si>
  <si>
    <t>REF00307</t>
  </si>
  <si>
    <t>EMP028</t>
  </si>
  <si>
    <t>IM00044</t>
  </si>
  <si>
    <t>BANKTX0308</t>
  </si>
  <si>
    <t>2025-08-06</t>
  </si>
  <si>
    <t>PAYROLL-01-029</t>
  </si>
  <si>
    <t>EMP029</t>
  </si>
  <si>
    <t>가상거래0308</t>
  </si>
  <si>
    <t>REF00308</t>
  </si>
  <si>
    <t>SRC00044</t>
  </si>
  <si>
    <t>PAYROLL-01-030</t>
  </si>
  <si>
    <t>IM00045</t>
  </si>
  <si>
    <t>EMP030</t>
  </si>
  <si>
    <t>PAYROLL-02-001</t>
  </si>
  <si>
    <t>가상거래0309</t>
  </si>
  <si>
    <t>REF00309</t>
  </si>
  <si>
    <t>SRC00045</t>
  </si>
  <si>
    <t>BANKTX0310</t>
  </si>
  <si>
    <t>IM00046</t>
  </si>
  <si>
    <t>PAYROLL-02-002</t>
  </si>
  <si>
    <t>가상거래0310</t>
  </si>
  <si>
    <t>REF00310</t>
  </si>
  <si>
    <t>PAYROLL-02-003</t>
  </si>
  <si>
    <t>SRC00046</t>
  </si>
  <si>
    <t>BANKTX0311</t>
  </si>
  <si>
    <t>IM00047</t>
  </si>
  <si>
    <t>PAYROLL-02-004</t>
  </si>
  <si>
    <t>가상거래0311</t>
  </si>
  <si>
    <t>REF00311</t>
  </si>
  <si>
    <t>SRC00047</t>
  </si>
  <si>
    <t>PAYROLL-02-005</t>
  </si>
  <si>
    <t>IM00048</t>
  </si>
  <si>
    <t>PAYROLL-02-006</t>
  </si>
  <si>
    <t>가상거래0312</t>
  </si>
  <si>
    <t>REF00312</t>
  </si>
  <si>
    <t>SRC00048</t>
  </si>
  <si>
    <t>BANKTX0313</t>
  </si>
  <si>
    <t>IM00049</t>
  </si>
  <si>
    <t>PAYROLL-02-007</t>
  </si>
  <si>
    <t>가상거래0313</t>
  </si>
  <si>
    <t>REF00313</t>
  </si>
  <si>
    <t>SRC00049</t>
  </si>
  <si>
    <t>BANKTX0314</t>
  </si>
  <si>
    <t>IM00050</t>
  </si>
  <si>
    <t>PAYROLL-02-008</t>
  </si>
  <si>
    <t>가상거래0314</t>
  </si>
  <si>
    <t>REF00314</t>
  </si>
  <si>
    <t>SRC00050</t>
  </si>
  <si>
    <t>PAYROLL-02-009</t>
  </si>
  <si>
    <t>IM00051</t>
  </si>
  <si>
    <t>가상거래0315</t>
  </si>
  <si>
    <t>PAYROLL-02-010</t>
  </si>
  <si>
    <t>REF00315</t>
  </si>
  <si>
    <t>SRC00051</t>
  </si>
  <si>
    <t>BANKTX0316</t>
  </si>
  <si>
    <t>IM00052</t>
  </si>
  <si>
    <t>PAYROLL-02-011</t>
  </si>
  <si>
    <t>가상거래0316</t>
  </si>
  <si>
    <t>REF00316</t>
  </si>
  <si>
    <t>SRC00052</t>
  </si>
  <si>
    <t>PAYROLL-02-012</t>
  </si>
  <si>
    <t>BANKTX0317</t>
  </si>
  <si>
    <t>IM00053</t>
  </si>
  <si>
    <t>PAYROLL-02-013</t>
  </si>
  <si>
    <t>가상거래0317</t>
  </si>
  <si>
    <t>REF00317</t>
  </si>
  <si>
    <t>SRC00053</t>
  </si>
  <si>
    <t>IM00054</t>
  </si>
  <si>
    <t>PAYROLL-02-014</t>
  </si>
  <si>
    <t>가상거래0318</t>
  </si>
  <si>
    <t>PAYROLL-02-015</t>
  </si>
  <si>
    <t>REF00318</t>
  </si>
  <si>
    <t>SRC00054</t>
  </si>
  <si>
    <t>IM00055</t>
  </si>
  <si>
    <t>BANKTX0319</t>
  </si>
  <si>
    <t>PAYROLL-02-016</t>
  </si>
  <si>
    <t>가상거래0319</t>
  </si>
  <si>
    <t>REF00319</t>
  </si>
  <si>
    <t>PAYROLL-02-017</t>
  </si>
  <si>
    <t>SRC00055</t>
  </si>
  <si>
    <t>IM00056</t>
  </si>
  <si>
    <t>BANKTX0320</t>
  </si>
  <si>
    <t>2025-08-27</t>
  </si>
  <si>
    <t>가상거래0320</t>
  </si>
  <si>
    <t>PAYROLL-02-018</t>
  </si>
  <si>
    <t>REF00320</t>
  </si>
  <si>
    <t>SRC00056</t>
  </si>
  <si>
    <t>IM00057</t>
  </si>
  <si>
    <t>PAYROLL-02-019</t>
  </si>
  <si>
    <t>가상거래0321</t>
  </si>
  <si>
    <t>REF00321</t>
  </si>
  <si>
    <t>SRC00057</t>
  </si>
  <si>
    <t>PAYROLL-02-020</t>
  </si>
  <si>
    <t>BANKTX0322</t>
  </si>
  <si>
    <t>IM00058</t>
  </si>
  <si>
    <t>2025-10-26</t>
  </si>
  <si>
    <t>가상거래0322</t>
  </si>
  <si>
    <t>PAYROLL-02-021</t>
  </si>
  <si>
    <t>REF00322</t>
  </si>
  <si>
    <t>SRC00058</t>
  </si>
  <si>
    <t>IM00059</t>
  </si>
  <si>
    <t>BANKTX0323</t>
  </si>
  <si>
    <t>PAYROLL-02-022</t>
  </si>
  <si>
    <t>가상거래0323</t>
  </si>
  <si>
    <t>REF00323</t>
  </si>
  <si>
    <t>SRC00059</t>
  </si>
  <si>
    <t>IM00060</t>
  </si>
  <si>
    <t>가상거래0324</t>
  </si>
  <si>
    <t>PAYROLL-02-023</t>
  </si>
  <si>
    <t>REF00324</t>
  </si>
  <si>
    <t>SRC00060</t>
  </si>
  <si>
    <t>BANKTX0325</t>
  </si>
  <si>
    <t>IM00061</t>
  </si>
  <si>
    <t>2025-01-11</t>
  </si>
  <si>
    <t>가상거래0325</t>
  </si>
  <si>
    <t>REF00325</t>
  </si>
  <si>
    <t>PAYROLL-02-024</t>
  </si>
  <si>
    <t>BANKTX0326</t>
  </si>
  <si>
    <t>SRC00061</t>
  </si>
  <si>
    <t>IM00062</t>
  </si>
  <si>
    <t>2025-02-24</t>
  </si>
  <si>
    <t>가상거래0326</t>
  </si>
  <si>
    <t>REF00326</t>
  </si>
  <si>
    <t>PAYROLL-02-025</t>
  </si>
  <si>
    <t>SRC00062</t>
  </si>
  <si>
    <t>IM00063</t>
  </si>
  <si>
    <t>가상거래0327</t>
  </si>
  <si>
    <t>REF00327</t>
  </si>
  <si>
    <t>SRC00063</t>
  </si>
  <si>
    <t>BANKTX0328</t>
  </si>
  <si>
    <t>IM00064</t>
  </si>
  <si>
    <t>PAYROLL-02-026</t>
  </si>
  <si>
    <t>가상거래0328</t>
  </si>
  <si>
    <t>REF00328</t>
  </si>
  <si>
    <t>BANKTX0329</t>
  </si>
  <si>
    <t>PAYROLL-02-027</t>
  </si>
  <si>
    <t>가상거래0329</t>
  </si>
  <si>
    <t>REF00329</t>
  </si>
  <si>
    <t>PAYROLL-02-028</t>
  </si>
  <si>
    <t>가상거래0330</t>
  </si>
  <si>
    <t>REF00330</t>
  </si>
  <si>
    <t>SRC00064</t>
  </si>
  <si>
    <t>IM00065</t>
  </si>
  <si>
    <t>BANKTX0331</t>
  </si>
  <si>
    <t>PAYROLL-02-029</t>
  </si>
  <si>
    <t>SRC00065</t>
  </si>
  <si>
    <t>가상거래0331</t>
  </si>
  <si>
    <t>IM00066</t>
  </si>
  <si>
    <t>REF00331</t>
  </si>
  <si>
    <t>PAYROLL-02-030</t>
  </si>
  <si>
    <t>BANKTX0332</t>
  </si>
  <si>
    <t>SRC00066</t>
  </si>
  <si>
    <t>가상거래0332</t>
  </si>
  <si>
    <t>REF00332</t>
  </si>
  <si>
    <t>IM00067</t>
  </si>
  <si>
    <t>SRC00067</t>
  </si>
  <si>
    <t>PAYROLL-03-001</t>
  </si>
  <si>
    <t>가상거래0333</t>
  </si>
  <si>
    <t>IM00068</t>
  </si>
  <si>
    <t>REF00333</t>
  </si>
  <si>
    <t>BANKTX0334</t>
  </si>
  <si>
    <t>SRC00068</t>
  </si>
  <si>
    <t>가상거래0334</t>
  </si>
  <si>
    <t>PAYROLL-03-002</t>
  </si>
  <si>
    <t>REF00334</t>
  </si>
  <si>
    <t>IM00069</t>
  </si>
  <si>
    <t>BANKTX0335</t>
  </si>
  <si>
    <t>가상거래0335</t>
  </si>
  <si>
    <t>SRC00069</t>
  </si>
  <si>
    <t>REF00335</t>
  </si>
  <si>
    <t>IM00070</t>
  </si>
  <si>
    <t>PAYROLL-03-003</t>
  </si>
  <si>
    <t>가상거래0336</t>
  </si>
  <si>
    <t>REF00336</t>
  </si>
  <si>
    <t>SRC00070</t>
  </si>
  <si>
    <t>BANKTX0337</t>
  </si>
  <si>
    <t>IM00071</t>
  </si>
  <si>
    <t>PAYROLL-03-004</t>
  </si>
  <si>
    <t>가상거래0337</t>
  </si>
  <si>
    <t>REF00337</t>
  </si>
  <si>
    <t>SRC00071</t>
  </si>
  <si>
    <t>IM00072</t>
  </si>
  <si>
    <t>BANKTX0338</t>
  </si>
  <si>
    <t>PAYROLL-03-005</t>
  </si>
  <si>
    <t>가상거래0338</t>
  </si>
  <si>
    <t>REF00338</t>
  </si>
  <si>
    <t>SRC00072</t>
  </si>
  <si>
    <t>IM00073</t>
  </si>
  <si>
    <t>PAYROLL-03-006</t>
  </si>
  <si>
    <t>가상거래0339</t>
  </si>
  <si>
    <t>REF00339</t>
  </si>
  <si>
    <t>SRC00073</t>
  </si>
  <si>
    <t>BANKTX0340</t>
  </si>
  <si>
    <t>IM00074</t>
  </si>
  <si>
    <t>2025-02-18</t>
  </si>
  <si>
    <t>가상거래0340</t>
  </si>
  <si>
    <t>PAYROLL-03-007</t>
  </si>
  <si>
    <t>REF00340</t>
  </si>
  <si>
    <t>SRC00074</t>
  </si>
  <si>
    <t>BANKTX0341</t>
  </si>
  <si>
    <t>IM00075</t>
  </si>
  <si>
    <t>가상거래0341</t>
  </si>
  <si>
    <t>PAYROLL-03-008</t>
  </si>
  <si>
    <t>REF00341</t>
  </si>
  <si>
    <t>SRC00075</t>
  </si>
  <si>
    <t>IM00076</t>
  </si>
  <si>
    <t>가상거래0342</t>
  </si>
  <si>
    <t>REF00342</t>
  </si>
  <si>
    <t>SRC00076</t>
  </si>
  <si>
    <t>BANKTX0343</t>
  </si>
  <si>
    <t>PAYROLL-03-009</t>
  </si>
  <si>
    <t>IM00077</t>
  </si>
  <si>
    <t>가상거래0343</t>
  </si>
  <si>
    <t>REF00343</t>
  </si>
  <si>
    <t>BANKTX0344</t>
  </si>
  <si>
    <t>SRC00077</t>
  </si>
  <si>
    <t>PAYROLL-03-010</t>
  </si>
  <si>
    <t>IM00078</t>
  </si>
  <si>
    <t>가상거래0344</t>
  </si>
  <si>
    <t>REF00344</t>
  </si>
  <si>
    <t>SRC00078</t>
  </si>
  <si>
    <t>PAYROLL-03-011</t>
  </si>
  <si>
    <t>IM00079</t>
  </si>
  <si>
    <t>2025-07-02</t>
  </si>
  <si>
    <t>가상거래0345</t>
  </si>
  <si>
    <t>REF00345</t>
  </si>
  <si>
    <t>BANKTX0346</t>
  </si>
  <si>
    <t>SRC00079</t>
  </si>
  <si>
    <t>IM00080</t>
  </si>
  <si>
    <t>PAYROLL-03-012</t>
  </si>
  <si>
    <t>가상거래0346</t>
  </si>
  <si>
    <t>REF00346</t>
  </si>
  <si>
    <t>SRC00080</t>
  </si>
  <si>
    <t>IM00081</t>
  </si>
  <si>
    <t>PAYROLL-03-013</t>
  </si>
  <si>
    <t>SRC00081</t>
  </si>
  <si>
    <t>IM00082</t>
  </si>
  <si>
    <t>PAYROLL-03-014</t>
  </si>
  <si>
    <t>SRC00082</t>
  </si>
  <si>
    <t>PAYROLL-03-015</t>
  </si>
  <si>
    <t>IM00083</t>
  </si>
  <si>
    <t>2025-11-27</t>
  </si>
  <si>
    <t>SRC00083</t>
  </si>
  <si>
    <t>IM00084</t>
  </si>
  <si>
    <t>PAYROLL-03-016</t>
  </si>
  <si>
    <t>SRC00084</t>
  </si>
  <si>
    <t>PAYROLL-03-017</t>
  </si>
  <si>
    <t>IM00085</t>
  </si>
  <si>
    <t>PAYROLL-03-018</t>
  </si>
  <si>
    <t>SRC00085</t>
  </si>
  <si>
    <t>IM00086</t>
  </si>
  <si>
    <t>2025-02-12</t>
  </si>
  <si>
    <t>SRC00086</t>
  </si>
  <si>
    <t>PAYROLL-03-019</t>
  </si>
  <si>
    <t>IM00087</t>
  </si>
  <si>
    <t>SRC00087</t>
  </si>
  <si>
    <t>PAYROLL-03-020</t>
  </si>
  <si>
    <t>IM00088</t>
  </si>
  <si>
    <t>SRC00088</t>
  </si>
  <si>
    <t>IM00089</t>
  </si>
  <si>
    <t>PAYROLL-03-021</t>
  </si>
  <si>
    <t>SRC00089</t>
  </si>
  <si>
    <t>IM00090</t>
  </si>
  <si>
    <t>PAYROLL-03-022</t>
  </si>
  <si>
    <t>SRC00090</t>
  </si>
  <si>
    <t>IM00091</t>
  </si>
  <si>
    <t>PAYROLL-03-023</t>
  </si>
  <si>
    <t>SRC00091</t>
  </si>
  <si>
    <t>IM00092</t>
  </si>
  <si>
    <t>PAYROLL-03-024</t>
  </si>
  <si>
    <t>SRC00092</t>
  </si>
  <si>
    <t>IM00093</t>
  </si>
  <si>
    <t>PAYROLL-03-025</t>
  </si>
  <si>
    <t>SRC00093</t>
  </si>
  <si>
    <t>IM00094</t>
  </si>
  <si>
    <t>PAYROLL-03-026</t>
  </si>
  <si>
    <t>SRC00094</t>
  </si>
  <si>
    <t>IM00095</t>
  </si>
  <si>
    <t>2025-11-21</t>
  </si>
  <si>
    <t>PAYROLL-03-027</t>
  </si>
  <si>
    <t>SRC00095</t>
  </si>
  <si>
    <t>payee_code</t>
  </si>
  <si>
    <t>IM00096</t>
  </si>
  <si>
    <t>income_type</t>
  </si>
  <si>
    <t>PAYROLL-03-028</t>
  </si>
  <si>
    <t>SRC00096</t>
  </si>
  <si>
    <t>IM00097</t>
  </si>
  <si>
    <t>PAYROLL-03-029</t>
  </si>
  <si>
    <t>SRC00097</t>
  </si>
  <si>
    <t>IM00098</t>
  </si>
  <si>
    <t>PAYROLL-03-030</t>
  </si>
  <si>
    <t>SALARY</t>
  </si>
  <si>
    <t>SRC00098</t>
  </si>
  <si>
    <t>PAYROLL-04-001</t>
  </si>
  <si>
    <t>SYNTHETIC_SOURCE_FACT</t>
  </si>
  <si>
    <t>IM00099</t>
  </si>
  <si>
    <t>SRC00099</t>
  </si>
  <si>
    <t>PAYROLL-04-002</t>
  </si>
  <si>
    <t>IM00100</t>
  </si>
  <si>
    <t>PAYROLL-04-003</t>
  </si>
  <si>
    <t>SRC00100</t>
  </si>
  <si>
    <t>IM00101</t>
  </si>
  <si>
    <t>2025-05-18</t>
  </si>
  <si>
    <t>PAYROLL-04-004</t>
  </si>
  <si>
    <t>SRC00101</t>
  </si>
  <si>
    <t>IM00102</t>
  </si>
  <si>
    <t>PAYROLL-04-005</t>
  </si>
  <si>
    <t>SRC00102</t>
  </si>
  <si>
    <t>IM00103</t>
  </si>
  <si>
    <t>PAYROLL-04-006</t>
  </si>
  <si>
    <t>SRC00103</t>
  </si>
  <si>
    <t>IM00104</t>
  </si>
  <si>
    <t>PAYROLL-04-007</t>
  </si>
  <si>
    <t>SRC00104</t>
  </si>
  <si>
    <t>IM00105</t>
  </si>
  <si>
    <t>PAYROLL-04-008</t>
  </si>
  <si>
    <t>SRC00105</t>
  </si>
  <si>
    <t>IM00106</t>
  </si>
  <si>
    <t>2025-10-02</t>
  </si>
  <si>
    <t>PAYROLL-04-009</t>
  </si>
  <si>
    <t>SRC00106</t>
  </si>
  <si>
    <t>IM00107</t>
  </si>
  <si>
    <t>2025-11-15</t>
  </si>
  <si>
    <t>PAYROLL-04-010</t>
  </si>
  <si>
    <t>SRC00107</t>
  </si>
  <si>
    <t>IM00108</t>
  </si>
  <si>
    <t>PAYROLL-04-011</t>
  </si>
  <si>
    <t>SRC00108</t>
  </si>
  <si>
    <t>PAYROLL-04-012</t>
  </si>
  <si>
    <t>IM00109</t>
  </si>
  <si>
    <t>PAYROLL-04-013</t>
  </si>
  <si>
    <t>SRC00109</t>
  </si>
  <si>
    <t>IM00110</t>
  </si>
  <si>
    <t>PAYROLL-04-014</t>
  </si>
  <si>
    <t>SRC00110</t>
  </si>
  <si>
    <t>IM00111</t>
  </si>
  <si>
    <t>PAYROLL-04-015</t>
  </si>
  <si>
    <t>SRC00111</t>
  </si>
  <si>
    <t>IM00112</t>
  </si>
  <si>
    <t>PAYROLL-04-016</t>
  </si>
  <si>
    <t>SRC00112</t>
  </si>
  <si>
    <t>IM00113</t>
  </si>
  <si>
    <t>PAYROLL-04-017</t>
  </si>
  <si>
    <t>SRC00113</t>
  </si>
  <si>
    <t>PAYROLL-04-018</t>
  </si>
  <si>
    <t>IM00114</t>
  </si>
  <si>
    <t>PAYROLL-04-019</t>
  </si>
  <si>
    <t>SRC00114</t>
  </si>
  <si>
    <t>IM00115</t>
  </si>
  <si>
    <t>PAYROLL-04-020</t>
  </si>
  <si>
    <t>SRC00115</t>
  </si>
  <si>
    <t>IM00116</t>
  </si>
  <si>
    <t>PAYROLL-04-021</t>
  </si>
  <si>
    <t>SRC00116</t>
  </si>
  <si>
    <t>IM00117</t>
  </si>
  <si>
    <t>PAYROLL-04-022</t>
  </si>
  <si>
    <t>SRC00117</t>
  </si>
  <si>
    <t>IM00118</t>
  </si>
  <si>
    <t>PAYROLL-04-023</t>
  </si>
  <si>
    <t>SRC00118</t>
  </si>
  <si>
    <t>PAYROLL-04-024</t>
  </si>
  <si>
    <t>IM00119</t>
  </si>
  <si>
    <t>PAYROLL-04-025</t>
  </si>
  <si>
    <t>SRC00119</t>
  </si>
  <si>
    <t>IM00120</t>
  </si>
  <si>
    <t>PAYROLL-04-026</t>
  </si>
  <si>
    <t>SRC00120</t>
  </si>
  <si>
    <t>IM00121</t>
  </si>
  <si>
    <t>PAYROLL-04-027</t>
  </si>
  <si>
    <t>SRC00121</t>
  </si>
  <si>
    <t>IM00122</t>
  </si>
  <si>
    <t>PAYROLL-04-028</t>
  </si>
  <si>
    <t>SRC00122</t>
  </si>
  <si>
    <t>IM00123</t>
  </si>
  <si>
    <t>PAYROLL-04-029</t>
  </si>
  <si>
    <t>SRC00123</t>
  </si>
  <si>
    <t>PAYROLL-04-030</t>
  </si>
  <si>
    <t>IM00124</t>
  </si>
  <si>
    <t>PAYROLL-05-001</t>
  </si>
  <si>
    <t>SRC00124</t>
  </si>
  <si>
    <t>IM00125</t>
  </si>
  <si>
    <t>PAYROLL-05-002</t>
  </si>
  <si>
    <t>SRC00125</t>
  </si>
  <si>
    <t>IM00126</t>
  </si>
  <si>
    <t>PAYROLL-05-003</t>
  </si>
  <si>
    <t>SRC00126</t>
  </si>
  <si>
    <t>IM00127</t>
  </si>
  <si>
    <t>SRC00127</t>
  </si>
  <si>
    <t>PAYROLL-05-004</t>
  </si>
  <si>
    <t>IM00128</t>
  </si>
  <si>
    <t>PAYROLL-05-005</t>
  </si>
  <si>
    <t>SRC00128</t>
  </si>
  <si>
    <t>IM00129</t>
  </si>
  <si>
    <t>SRC00129</t>
  </si>
  <si>
    <t>IM00130</t>
  </si>
  <si>
    <t>SRC00130</t>
  </si>
  <si>
    <t>PAYROLL-05-006</t>
  </si>
  <si>
    <t>IM00131</t>
  </si>
  <si>
    <t>PAYROLL-05-007</t>
  </si>
  <si>
    <t>SRC00131</t>
  </si>
  <si>
    <t>IM00132</t>
  </si>
  <si>
    <t>PAYROLL-05-008</t>
  </si>
  <si>
    <t>SRC00132</t>
  </si>
  <si>
    <t>IM00133</t>
  </si>
  <si>
    <t>SRC00133</t>
  </si>
  <si>
    <t>IM00134</t>
  </si>
  <si>
    <t>SRC00134</t>
  </si>
  <si>
    <t>IM00135</t>
  </si>
  <si>
    <t>SRC00135</t>
  </si>
  <si>
    <t>IM00136</t>
  </si>
  <si>
    <t>PAYROLL-05-009</t>
  </si>
  <si>
    <t>SRC00136</t>
  </si>
  <si>
    <t>IM00137</t>
  </si>
  <si>
    <t>PAYROLL-05-010</t>
  </si>
  <si>
    <t>SRC00137</t>
  </si>
  <si>
    <t>IM00138</t>
  </si>
  <si>
    <t>PAYROLL-05-011</t>
  </si>
  <si>
    <t>SRC00138</t>
  </si>
  <si>
    <t>IM00139</t>
  </si>
  <si>
    <t>PAYROLL-05-012</t>
  </si>
  <si>
    <t>SRC00139</t>
  </si>
  <si>
    <t>IM00140</t>
  </si>
  <si>
    <t>PAYROLL-05-013</t>
  </si>
  <si>
    <t>SRC00140</t>
  </si>
  <si>
    <t>IM00141</t>
  </si>
  <si>
    <t>PAYROLL-05-014</t>
  </si>
  <si>
    <t>SRC00141</t>
  </si>
  <si>
    <t>IM00142</t>
  </si>
  <si>
    <t>SRC00142</t>
  </si>
  <si>
    <t>PAYROLL-05-015</t>
  </si>
  <si>
    <t>IM00143</t>
  </si>
  <si>
    <t>PAYROLL-05-016</t>
  </si>
  <si>
    <t>SRC00143</t>
  </si>
  <si>
    <t>IM00144</t>
  </si>
  <si>
    <t>PAYROLL-05-017</t>
  </si>
  <si>
    <t>SRC00144</t>
  </si>
  <si>
    <t>IM00145</t>
  </si>
  <si>
    <t>SRC00145</t>
  </si>
  <si>
    <t>IM00146</t>
  </si>
  <si>
    <t>PAYROLL-05-018</t>
  </si>
  <si>
    <t>SRC00146</t>
  </si>
  <si>
    <t>IM00147</t>
  </si>
  <si>
    <t>PAYROLL-05-019</t>
  </si>
  <si>
    <t>SRC00147</t>
  </si>
  <si>
    <t>IM00148</t>
  </si>
  <si>
    <t>PAYROLL-05-020</t>
  </si>
  <si>
    <t>SRC00148</t>
  </si>
  <si>
    <t>PAYROLL-05-021</t>
  </si>
  <si>
    <t>IM00149</t>
  </si>
  <si>
    <t>SRC00149</t>
  </si>
  <si>
    <t>IM00150</t>
  </si>
  <si>
    <t>PAYROLL-05-022</t>
  </si>
  <si>
    <t>SRC00150</t>
  </si>
  <si>
    <t>IM00151</t>
  </si>
  <si>
    <t>PAYROLL-05-023</t>
  </si>
  <si>
    <t>SRC00151</t>
  </si>
  <si>
    <t>IM00152</t>
  </si>
  <si>
    <t>PAYROLL-05-024</t>
  </si>
  <si>
    <t>SRC00152</t>
  </si>
  <si>
    <t>IM00153</t>
  </si>
  <si>
    <t>PAYROLL-05-025</t>
  </si>
  <si>
    <t>SRC00153</t>
  </si>
  <si>
    <t>IM00154</t>
  </si>
  <si>
    <t>PAYROLL-05-026</t>
  </si>
  <si>
    <t>SRC00154</t>
  </si>
  <si>
    <t>IM00155</t>
  </si>
  <si>
    <t>PAYROLL-05-027</t>
  </si>
  <si>
    <t>SRC00155</t>
  </si>
  <si>
    <t>IM00156</t>
  </si>
  <si>
    <t>PAYROLL-05-028</t>
  </si>
  <si>
    <t>SRC00156</t>
  </si>
  <si>
    <t>IM00157</t>
  </si>
  <si>
    <t>PAYROLL-05-029</t>
  </si>
  <si>
    <t>SRC00157</t>
  </si>
  <si>
    <t>IM00158</t>
  </si>
  <si>
    <t>PAYROLL-05-030</t>
  </si>
  <si>
    <t>SRC00158</t>
  </si>
  <si>
    <t>IM00159</t>
  </si>
  <si>
    <t>PAYROLL-06-001</t>
  </si>
  <si>
    <t>SRC00159</t>
  </si>
  <si>
    <t>PAYROLL-06-002</t>
  </si>
  <si>
    <t>IM00160</t>
  </si>
  <si>
    <t>PAYROLL-06-003</t>
  </si>
  <si>
    <t>SRC00160</t>
  </si>
  <si>
    <t>IM00161</t>
  </si>
  <si>
    <t>PAYROLL-06-004</t>
  </si>
  <si>
    <t>SRC00161</t>
  </si>
  <si>
    <t>IM00162</t>
  </si>
  <si>
    <t>PAYROLL-06-005</t>
  </si>
  <si>
    <t>SRC00162</t>
  </si>
  <si>
    <t>IM00163</t>
  </si>
  <si>
    <t>PAYROLL-06-006</t>
  </si>
  <si>
    <t>SRC00163</t>
  </si>
  <si>
    <t>IM00164</t>
  </si>
  <si>
    <t>PAYROLL-06-007</t>
  </si>
  <si>
    <t>SRC00164</t>
  </si>
  <si>
    <t>IM00165</t>
  </si>
  <si>
    <t>PAYROLL-06-008</t>
  </si>
  <si>
    <t>SRC00165</t>
  </si>
  <si>
    <t>IM00166</t>
  </si>
  <si>
    <t>PAYROLL-06-009</t>
  </si>
  <si>
    <t>SRC00166</t>
  </si>
  <si>
    <t>IM00167</t>
  </si>
  <si>
    <t>PAYROLL-06-010</t>
  </si>
  <si>
    <t>SRC00167</t>
  </si>
  <si>
    <t>IM00168</t>
  </si>
  <si>
    <t>PAYROLL-06-011</t>
  </si>
  <si>
    <t>SRC00168</t>
  </si>
  <si>
    <t>IM00169</t>
  </si>
  <si>
    <t>SRC00169</t>
  </si>
  <si>
    <t>PAYROLL-06-012</t>
  </si>
  <si>
    <t>IM00170</t>
  </si>
  <si>
    <t>SRC00170</t>
  </si>
  <si>
    <t>PAYROLL-06-013</t>
  </si>
  <si>
    <t>IM00171</t>
  </si>
  <si>
    <t>SRC00171</t>
  </si>
  <si>
    <t>IM00172</t>
  </si>
  <si>
    <t>PAYROLL-06-014</t>
  </si>
  <si>
    <t>SRC00172</t>
  </si>
  <si>
    <t>IM00173</t>
  </si>
  <si>
    <t>PAYROLL-06-015</t>
  </si>
  <si>
    <t>SRC00173</t>
  </si>
  <si>
    <t>IM00174</t>
  </si>
  <si>
    <t>PAYROLL-06-016</t>
  </si>
  <si>
    <t>SRC00174</t>
  </si>
  <si>
    <t>IM00175</t>
  </si>
  <si>
    <t>PAYROLL-06-017</t>
  </si>
  <si>
    <t>SRC00175</t>
  </si>
  <si>
    <t>IM00176</t>
  </si>
  <si>
    <t>PAYROLL-06-018</t>
  </si>
  <si>
    <t>SRC00176</t>
  </si>
  <si>
    <t>PAYROLL-06-019</t>
  </si>
  <si>
    <t>PAYROLL-06-020</t>
  </si>
  <si>
    <t>PAYROLL-06-021</t>
  </si>
  <si>
    <t>PAYROLL-06-022</t>
  </si>
  <si>
    <t>IM00177</t>
  </si>
  <si>
    <t>PAYROLL-06-023</t>
  </si>
  <si>
    <t>SRC00177</t>
  </si>
  <si>
    <t>IM00178</t>
  </si>
  <si>
    <t>PAYROLL-06-024</t>
  </si>
  <si>
    <t>SRC00178</t>
  </si>
  <si>
    <t>IM00179</t>
  </si>
  <si>
    <t>PAYROLL-06-025</t>
  </si>
  <si>
    <t>SRC00179</t>
  </si>
  <si>
    <t>IM00180</t>
  </si>
  <si>
    <t>PAYROLL-06-026</t>
  </si>
  <si>
    <t>SRC00180</t>
  </si>
  <si>
    <t>IM00181</t>
  </si>
  <si>
    <t>PAYROLL-06-027</t>
  </si>
  <si>
    <t>SRC00181</t>
  </si>
  <si>
    <t>PAYROLL-06-028</t>
  </si>
  <si>
    <t>IM00182</t>
  </si>
  <si>
    <t>PAYROLL-06-029</t>
  </si>
  <si>
    <t>SRC00182</t>
  </si>
  <si>
    <t>IM00183</t>
  </si>
  <si>
    <t>PAYROLL-06-030</t>
  </si>
  <si>
    <t>SRC00183</t>
  </si>
  <si>
    <t>IM00184</t>
  </si>
  <si>
    <t>PAYROLL-07-001</t>
  </si>
  <si>
    <t>2025-07-25</t>
  </si>
  <si>
    <t>SRC00184</t>
  </si>
  <si>
    <t>IM00185</t>
  </si>
  <si>
    <t>SRC00185</t>
  </si>
  <si>
    <t>IM00186</t>
  </si>
  <si>
    <t>PAYROLL-07-002</t>
  </si>
  <si>
    <t>SRC00186</t>
  </si>
  <si>
    <t>IM00187</t>
  </si>
  <si>
    <t>PAYROLL-07-003</t>
  </si>
  <si>
    <t>SRC00187</t>
  </si>
  <si>
    <t>IM00188</t>
  </si>
  <si>
    <t>SRC00188</t>
  </si>
  <si>
    <t>IM00189</t>
  </si>
  <si>
    <t>SRC00189</t>
  </si>
  <si>
    <t>IM00190</t>
  </si>
  <si>
    <t>PAYROLL-07-004</t>
  </si>
  <si>
    <t>SRC00190</t>
  </si>
  <si>
    <t>IM00191</t>
  </si>
  <si>
    <t>SRC00191</t>
  </si>
  <si>
    <t>IM00192</t>
  </si>
  <si>
    <t>PAYROLL-07-005</t>
  </si>
  <si>
    <t>SRC00192</t>
  </si>
  <si>
    <t>IM00193</t>
  </si>
  <si>
    <t>PAYROLL-07-006</t>
  </si>
  <si>
    <t>vat_fact_id</t>
  </si>
  <si>
    <t>PAYROLL-07-007</t>
  </si>
  <si>
    <t>fact_date</t>
  </si>
  <si>
    <t>PAYROLL-07-008</t>
  </si>
  <si>
    <t>PAYROLL-07-009</t>
  </si>
  <si>
    <t>SRC00193</t>
  </si>
  <si>
    <t>treatment_candidate</t>
  </si>
  <si>
    <t>PAYROLL-07-010</t>
  </si>
  <si>
    <t>IM00194</t>
  </si>
  <si>
    <t>VAT-S-SINV0001</t>
  </si>
  <si>
    <t>PAYROLL-07-011</t>
  </si>
  <si>
    <t>SRC00194</t>
  </si>
  <si>
    <t>OUTPUT</t>
  </si>
  <si>
    <t>IM00195</t>
  </si>
  <si>
    <t>PAYROLL-07-012</t>
  </si>
  <si>
    <t>TAXABLE</t>
  </si>
  <si>
    <t>SYNTHETIC</t>
  </si>
  <si>
    <t>VAT-S-SINV0002</t>
  </si>
  <si>
    <t>SRC00195</t>
  </si>
  <si>
    <t>PAYROLL-07-013</t>
  </si>
  <si>
    <t>IM00196</t>
  </si>
  <si>
    <t>VAT-S-SINV0003</t>
  </si>
  <si>
    <t>PAYROLL-07-014</t>
  </si>
  <si>
    <t>SRC00196</t>
  </si>
  <si>
    <t>IM00197</t>
  </si>
  <si>
    <t>VAT-S-SINV0004</t>
  </si>
  <si>
    <t>PAYROLL-07-015</t>
  </si>
  <si>
    <t>SRC00197</t>
  </si>
  <si>
    <t>IM00198</t>
  </si>
  <si>
    <t>VAT-S-SINV0005</t>
  </si>
  <si>
    <t>PAYROLL-07-016</t>
  </si>
  <si>
    <t>VAT-S-SINV0006</t>
  </si>
  <si>
    <t>SRC00198</t>
  </si>
  <si>
    <t>PAYROLL-07-017</t>
  </si>
  <si>
    <t>IM00199</t>
  </si>
  <si>
    <t>VAT-S-SINV0007</t>
  </si>
  <si>
    <t>PAYROLL-07-018</t>
  </si>
  <si>
    <t>VAT-S-SINV0008</t>
  </si>
  <si>
    <t>SRC00199</t>
  </si>
  <si>
    <t>IM00200</t>
  </si>
  <si>
    <t>VAT-S-SINV0009</t>
  </si>
  <si>
    <t>PAYROLL-07-019</t>
  </si>
  <si>
    <t>VAT-S-SINV0010</t>
  </si>
  <si>
    <t>PAYROLL-07-020</t>
  </si>
  <si>
    <t>SRC00200</t>
  </si>
  <si>
    <t>VAT-S-SINV0011</t>
  </si>
  <si>
    <t>PAYROLL-07-021</t>
  </si>
  <si>
    <t>IM00201</t>
  </si>
  <si>
    <t>VAT-S-SINV0012</t>
  </si>
  <si>
    <t>PAYROLL-07-022</t>
  </si>
  <si>
    <t>VAT-S-SINV0013</t>
  </si>
  <si>
    <t>PAYROLL-07-023</t>
  </si>
  <si>
    <t>VAT-S-SINV0014</t>
  </si>
  <si>
    <t>PAYROLL-07-024</t>
  </si>
  <si>
    <t>SRC00201</t>
  </si>
  <si>
    <t>IM00202</t>
  </si>
  <si>
    <t>VAT-S-SINV0015</t>
  </si>
  <si>
    <t>PAYROLL-07-025</t>
  </si>
  <si>
    <t>VAT-S-SINV0016</t>
  </si>
  <si>
    <t>SRC00202</t>
  </si>
  <si>
    <t>PAYROLL-07-026</t>
  </si>
  <si>
    <t>IM00203</t>
  </si>
  <si>
    <t>VAT-S-SINV0017</t>
  </si>
  <si>
    <t>PAYROLL-07-027</t>
  </si>
  <si>
    <t>SRC00203</t>
  </si>
  <si>
    <t>VAT-S-SINV0018</t>
  </si>
  <si>
    <t>IM00204</t>
  </si>
  <si>
    <t>VAT-S-SINV0019</t>
  </si>
  <si>
    <t>PAYROLL-07-028</t>
  </si>
  <si>
    <t>SRC00204</t>
  </si>
  <si>
    <t>VAT-S-SINV0020</t>
  </si>
  <si>
    <t>IM00205</t>
  </si>
  <si>
    <t>PAYROLL-07-029</t>
  </si>
  <si>
    <t>VAT-S-SINV0021</t>
  </si>
  <si>
    <t>SRC00205</t>
  </si>
  <si>
    <t>IM00206</t>
  </si>
  <si>
    <t>PAYROLL-07-030</t>
  </si>
  <si>
    <t>VAT-S-SINV0022</t>
  </si>
  <si>
    <t>VAT-S-SINV0023</t>
  </si>
  <si>
    <t>PAYROLL-08-001</t>
  </si>
  <si>
    <t>SRC00206</t>
  </si>
  <si>
    <t>IM00207</t>
  </si>
  <si>
    <t>VAT-S-SINV0024</t>
  </si>
  <si>
    <t>PAYROLL-08-002</t>
  </si>
  <si>
    <t>VAT-S-SINV0025</t>
  </si>
  <si>
    <t>SRC00207</t>
  </si>
  <si>
    <t>IM00208</t>
  </si>
  <si>
    <t>VAT-S-SINV0026</t>
  </si>
  <si>
    <t>PAYROLL-08-003</t>
  </si>
  <si>
    <t>SRC00208</t>
  </si>
  <si>
    <t>VAT-S-SINV0027</t>
  </si>
  <si>
    <t>IM00209</t>
  </si>
  <si>
    <t>PAYROLL-08-004</t>
  </si>
  <si>
    <t>VAT-S-SINV0028</t>
  </si>
  <si>
    <t>SRC00209</t>
  </si>
  <si>
    <t>VAT-S-SINV0029</t>
  </si>
  <si>
    <t>IM00210</t>
  </si>
  <si>
    <t>PAYROLL-08-005</t>
  </si>
  <si>
    <t>VAT-S-SINV0030</t>
  </si>
  <si>
    <t>PAYROLL-08-006</t>
  </si>
  <si>
    <t>SRC00210</t>
  </si>
  <si>
    <t>VAT-S-SINV0031</t>
  </si>
  <si>
    <t>IM00211</t>
  </si>
  <si>
    <t>PAYROLL-08-007</t>
  </si>
  <si>
    <t>VAT-S-SINV0032</t>
  </si>
  <si>
    <t>SRC00211</t>
  </si>
  <si>
    <t>IM00212</t>
  </si>
  <si>
    <t>VAT-S-SINV0033</t>
  </si>
  <si>
    <t>PAYROLL-08-008</t>
  </si>
  <si>
    <t>PAYROLL-08-009</t>
  </si>
  <si>
    <t>SRC00212</t>
  </si>
  <si>
    <t>VAT-S-SINV0034</t>
  </si>
  <si>
    <t>IM00213</t>
  </si>
  <si>
    <t>PAYROLL-08-010</t>
  </si>
  <si>
    <t>VAT-S-SINV0035</t>
  </si>
  <si>
    <t>SRC00213</t>
  </si>
  <si>
    <t>IM00214</t>
  </si>
  <si>
    <t>VAT-S-SINV0036</t>
  </si>
  <si>
    <t>PAYROLL-08-011</t>
  </si>
  <si>
    <t>VAT-S-SINV0037</t>
  </si>
  <si>
    <t>SRC00214</t>
  </si>
  <si>
    <t>IM00215</t>
  </si>
  <si>
    <t>VAT-S-SINV0038</t>
  </si>
  <si>
    <t>PAYROLL-08-012</t>
  </si>
  <si>
    <t>SRC00215</t>
  </si>
  <si>
    <t>PAYROLL-08-013</t>
  </si>
  <si>
    <t>IM00216</t>
  </si>
  <si>
    <t>VAT-S-SINV0039</t>
  </si>
  <si>
    <t>PAYROLL-08-014</t>
  </si>
  <si>
    <t>SRC00216</t>
  </si>
  <si>
    <t>VAT-S-SINV0040</t>
  </si>
  <si>
    <t>IM00217</t>
  </si>
  <si>
    <t>PAYROLL-08-015</t>
  </si>
  <si>
    <t>VAT-S-SINV0041</t>
  </si>
  <si>
    <t>SRC00217</t>
  </si>
  <si>
    <t>IM00218</t>
  </si>
  <si>
    <t>VAT-S-SINV0042</t>
  </si>
  <si>
    <t>PAYROLL-08-016</t>
  </si>
  <si>
    <t>VAT-S-SINV0043</t>
  </si>
  <si>
    <t>SRC00218</t>
  </si>
  <si>
    <t>PAYROLL-08-017</t>
  </si>
  <si>
    <t>IM00219</t>
  </si>
  <si>
    <t>VAT-S-SINV0044</t>
  </si>
  <si>
    <t>PAYROLL-08-018</t>
  </si>
  <si>
    <t>VAT-S-SINV0045</t>
  </si>
  <si>
    <t>SRC00219</t>
  </si>
  <si>
    <t>IM00220</t>
  </si>
  <si>
    <t>VAT-S-SINV0046</t>
  </si>
  <si>
    <t>PAYROLL-08-019</t>
  </si>
  <si>
    <t>VAT-S-SINV0047</t>
  </si>
  <si>
    <t>SRC00220</t>
  </si>
  <si>
    <t>IM00221</t>
  </si>
  <si>
    <t>PAYROLL-08-020</t>
  </si>
  <si>
    <t>VAT-S-SINV0048</t>
  </si>
  <si>
    <t>VAT-S-SINV0049</t>
  </si>
  <si>
    <t>SRC00221</t>
  </si>
  <si>
    <t>PAYROLL-08-021</t>
  </si>
  <si>
    <t>IM00222</t>
  </si>
  <si>
    <t>VAT-S-SINV0050</t>
  </si>
  <si>
    <t>PAYROLL-08-022</t>
  </si>
  <si>
    <t>SRC00222</t>
  </si>
  <si>
    <t>VAT-S-SINV0051</t>
  </si>
  <si>
    <t>IM00223</t>
  </si>
  <si>
    <t>PAYROLL-08-023</t>
  </si>
  <si>
    <t>SRC00223</t>
  </si>
  <si>
    <t>VAT-S-SINV0052</t>
  </si>
  <si>
    <t>IM00224</t>
  </si>
  <si>
    <t>PAYROLL-08-024</t>
  </si>
  <si>
    <t>VAT-S-SINV0053</t>
  </si>
  <si>
    <t>SRC00224</t>
  </si>
  <si>
    <t>IM00225</t>
  </si>
  <si>
    <t>PAYROLL-08-025</t>
  </si>
  <si>
    <t>VAT-S-SINV0054</t>
  </si>
  <si>
    <t>VAT-S-SINV0055</t>
  </si>
  <si>
    <t>SRC00225</t>
  </si>
  <si>
    <t>PAYROLL-08-026</t>
  </si>
  <si>
    <t>IM00226</t>
  </si>
  <si>
    <t>VAT-S-SINV0056</t>
  </si>
  <si>
    <t>SRC00226</t>
  </si>
  <si>
    <t>IM00227</t>
  </si>
  <si>
    <t>PAYROLL-08-027</t>
  </si>
  <si>
    <t>VAT-S-SINV0057</t>
  </si>
  <si>
    <t>SRC00227</t>
  </si>
  <si>
    <t>VAT-S-SINV0058</t>
  </si>
  <si>
    <t>PAYROLL-08-028</t>
  </si>
  <si>
    <t>IM00228</t>
  </si>
  <si>
    <t>VAT-S-SINV0059</t>
  </si>
  <si>
    <t>SRC00228</t>
  </si>
  <si>
    <t>PAYROLL-08-029</t>
  </si>
  <si>
    <t>IM00229</t>
  </si>
  <si>
    <t>VAT-S-SINV0060</t>
  </si>
  <si>
    <t>PAYROLL-08-030</t>
  </si>
  <si>
    <t>VAT-S-SINV0061</t>
  </si>
  <si>
    <t>SRC00229</t>
  </si>
  <si>
    <t>VAT-S-SINV0062</t>
  </si>
  <si>
    <t>IM00230</t>
  </si>
  <si>
    <t>VAT-S-SINV0063</t>
  </si>
  <si>
    <t>PAYROLL-09-001</t>
  </si>
  <si>
    <t>SRC00230</t>
  </si>
  <si>
    <t>VAT-S-SINV0064</t>
  </si>
  <si>
    <t>PAYROLL-09-002</t>
  </si>
  <si>
    <t>VAT-S-SINV0065</t>
  </si>
  <si>
    <t>IM00231</t>
  </si>
  <si>
    <t>PAYROLL-09-003</t>
  </si>
  <si>
    <t>VAT-S-SINV0066</t>
  </si>
  <si>
    <t>SRC00231</t>
  </si>
  <si>
    <t>IM00232</t>
  </si>
  <si>
    <t>PAYROLL-09-004</t>
  </si>
  <si>
    <t>VAT-S-SINV0067</t>
  </si>
  <si>
    <t>PAYROLL-09-005</t>
  </si>
  <si>
    <t>SRC00232</t>
  </si>
  <si>
    <t>VAT-S-SINV0068</t>
  </si>
  <si>
    <t>IM00233</t>
  </si>
  <si>
    <t>VAT-S-SINV0069</t>
  </si>
  <si>
    <t>PAYROLL-09-006</t>
  </si>
  <si>
    <t>SRC00233</t>
  </si>
  <si>
    <t>VAT-S-SINV0070</t>
  </si>
  <si>
    <t>IM00234</t>
  </si>
  <si>
    <t>PAYROLL-09-007</t>
  </si>
  <si>
    <t>VAT-S-SINV0071</t>
  </si>
  <si>
    <t>SRC00234</t>
  </si>
  <si>
    <t>VAT-S-SINV0072</t>
  </si>
  <si>
    <t>IM00235</t>
  </si>
  <si>
    <t>PAYROLL-09-008</t>
  </si>
  <si>
    <t>VAT-S-SINV0073</t>
  </si>
  <si>
    <t>SRC00235</t>
  </si>
  <si>
    <t>IM00236</t>
  </si>
  <si>
    <t>PAYROLL-09-009</t>
  </si>
  <si>
    <t>VAT-S-SINV0074</t>
  </si>
  <si>
    <t>SRC00236</t>
  </si>
  <si>
    <t>IM00237</t>
  </si>
  <si>
    <t>PAYROLL-09-010</t>
  </si>
  <si>
    <t>VAT-S-SINV0075</t>
  </si>
  <si>
    <t>SRC00237</t>
  </si>
  <si>
    <t>VAT-S-SINV0076</t>
  </si>
  <si>
    <t>PAYROLL-09-011</t>
  </si>
  <si>
    <t>IM00238</t>
  </si>
  <si>
    <t>VAT-S-SINV0077</t>
  </si>
  <si>
    <t>SRC00238</t>
  </si>
  <si>
    <t>PAYROLL-09-012</t>
  </si>
  <si>
    <t>IM00239</t>
  </si>
  <si>
    <t>VAT-S-SINV0078</t>
  </si>
  <si>
    <t>SRC00239</t>
  </si>
  <si>
    <t>PAYROLL-09-013</t>
  </si>
  <si>
    <t>IM00240</t>
  </si>
  <si>
    <t>VAT-S-SINV0079</t>
  </si>
  <si>
    <t>VAT-S-SINV0080</t>
  </si>
  <si>
    <t>PAYROLL-09-014</t>
  </si>
  <si>
    <t>SRC00240</t>
  </si>
  <si>
    <t>VAT-S-SINV0081</t>
  </si>
  <si>
    <t>IM00241</t>
  </si>
  <si>
    <t>PAYROLL-09-015</t>
  </si>
  <si>
    <t>PAYROLL-09-016</t>
  </si>
  <si>
    <t>SRC00241</t>
  </si>
  <si>
    <t>IM00242</t>
  </si>
  <si>
    <t>VAT-S-SINV0082</t>
  </si>
  <si>
    <t>PAYROLL-09-017</t>
  </si>
  <si>
    <t>SRC00242</t>
  </si>
  <si>
    <t>VAT-S-SINV0083</t>
  </si>
  <si>
    <t>IM00243</t>
  </si>
  <si>
    <t>PAYROLL-09-018</t>
  </si>
  <si>
    <t>VAT-S-SINV0084</t>
  </si>
  <si>
    <t>SRC00243</t>
  </si>
  <si>
    <t>IM00244</t>
  </si>
  <si>
    <t>VAT-S-SINV0085</t>
  </si>
  <si>
    <t>PAYROLL-09-019</t>
  </si>
  <si>
    <t>SRC00244</t>
  </si>
  <si>
    <t>IM00245</t>
  </si>
  <si>
    <t>VAT-S-SINV0086</t>
  </si>
  <si>
    <t>PAYROLL-09-020</t>
  </si>
  <si>
    <t>SRC00245</t>
  </si>
  <si>
    <t>IM00246</t>
  </si>
  <si>
    <t>VAT-S-SINV0087</t>
  </si>
  <si>
    <t>SRC00246</t>
  </si>
  <si>
    <t>IM00247</t>
  </si>
  <si>
    <t>PAYROLL-09-021</t>
  </si>
  <si>
    <t>VAT-S-SINV0088</t>
  </si>
  <si>
    <t>SRC00247</t>
  </si>
  <si>
    <t>IM00248</t>
  </si>
  <si>
    <t>PAYROLL-09-022</t>
  </si>
  <si>
    <t>VAT-S-SINV0089</t>
  </si>
  <si>
    <t>SRC00248</t>
  </si>
  <si>
    <t>IM00249</t>
  </si>
  <si>
    <t>VAT-S-SINV0090</t>
  </si>
  <si>
    <t>PAYROLL-09-023</t>
  </si>
  <si>
    <t>SRC00249</t>
  </si>
  <si>
    <t>VAT-S-SINV0091</t>
  </si>
  <si>
    <t>IM00250</t>
  </si>
  <si>
    <t>PAYROLL-09-024</t>
  </si>
  <si>
    <t>SRC00250</t>
  </si>
  <si>
    <t>VAT-S-SINV0092</t>
  </si>
  <si>
    <t>IM00251</t>
  </si>
  <si>
    <t>VAT-S-SINV0093</t>
  </si>
  <si>
    <t>SRC00251</t>
  </si>
  <si>
    <t>IM00252</t>
  </si>
  <si>
    <t>PAYROLL-09-025</t>
  </si>
  <si>
    <t>VAT-S-SINV0094</t>
  </si>
  <si>
    <t>SRC00252</t>
  </si>
  <si>
    <t>IM00253</t>
  </si>
  <si>
    <t>PAYROLL-09-026</t>
  </si>
  <si>
    <t>VAT-S-SINV0095</t>
  </si>
  <si>
    <t>SRC00253</t>
  </si>
  <si>
    <t>VAT-S-SINV0096</t>
  </si>
  <si>
    <t>IM00254</t>
  </si>
  <si>
    <t>PAYROLL-09-027</t>
  </si>
  <si>
    <t>VAT-S-SINV0097</t>
  </si>
  <si>
    <t>SRC00254</t>
  </si>
  <si>
    <t>PAYROLL-09-028</t>
  </si>
  <si>
    <t>IM00255</t>
  </si>
  <si>
    <t>VAT-S-SINV0098</t>
  </si>
  <si>
    <t>VAT-S-SINV0099</t>
  </si>
  <si>
    <t>PAYROLL-09-029</t>
  </si>
  <si>
    <t>SRC00255</t>
  </si>
  <si>
    <t>IM00256</t>
  </si>
  <si>
    <t>VAT-S-SINV0100</t>
  </si>
  <si>
    <t>PAYROLL-09-030</t>
  </si>
  <si>
    <t>VAT-S-SINV0101</t>
  </si>
  <si>
    <t>SRC00256</t>
  </si>
  <si>
    <t>IM00257</t>
  </si>
  <si>
    <t>VAT-S-SINV0102</t>
  </si>
  <si>
    <t>PAYROLL-10-001</t>
  </si>
  <si>
    <t>VAT-S-SINV0103</t>
  </si>
  <si>
    <t>SRC00257</t>
  </si>
  <si>
    <t>IM00258</t>
  </si>
  <si>
    <t>VAT-S-SINV0104</t>
  </si>
  <si>
    <t>PAYROLL-10-002</t>
  </si>
  <si>
    <t>SRC00258</t>
  </si>
  <si>
    <t>VAT-S-SINV0105</t>
  </si>
  <si>
    <t>IM00259</t>
  </si>
  <si>
    <t>PAYROLL-10-003</t>
  </si>
  <si>
    <t>VAT-S-SINV0106</t>
  </si>
  <si>
    <t>VAT-S-SINV0107</t>
  </si>
  <si>
    <t>SRC00259</t>
  </si>
  <si>
    <t>IM00260</t>
  </si>
  <si>
    <t>PAYROLL-10-004</t>
  </si>
  <si>
    <t>VAT-S-SINV0108</t>
  </si>
  <si>
    <t>SRC00260</t>
  </si>
  <si>
    <t>VAT-S-SINV0109</t>
  </si>
  <si>
    <t>PAYROLL-10-005</t>
  </si>
  <si>
    <t>IM00261</t>
  </si>
  <si>
    <t>VAT-S-SINV0110</t>
  </si>
  <si>
    <t>PAYROLL-10-006</t>
  </si>
  <si>
    <t>SRC00261</t>
  </si>
  <si>
    <t>IM00262</t>
  </si>
  <si>
    <t>PAYROLL-10-007</t>
  </si>
  <si>
    <t>SRC00262</t>
  </si>
  <si>
    <t>IM00263</t>
  </si>
  <si>
    <t>VAT-S-SINV0111</t>
  </si>
  <si>
    <t>PAYROLL-10-008</t>
  </si>
  <si>
    <t>VAT-S-SINV0112</t>
  </si>
  <si>
    <t>SRC00263</t>
  </si>
  <si>
    <t>PAYROLL-10-009</t>
  </si>
  <si>
    <t>IM00264</t>
  </si>
  <si>
    <t>SRC00264</t>
  </si>
  <si>
    <t>VAT-S-SINV0113</t>
  </si>
  <si>
    <t>IM00265</t>
  </si>
  <si>
    <t>PAYROLL-10-010</t>
  </si>
  <si>
    <t>SRC00265</t>
  </si>
  <si>
    <t>VAT-S-SINV0114</t>
  </si>
  <si>
    <t>IM00266</t>
  </si>
  <si>
    <t>PAYROLL-10-011</t>
  </si>
  <si>
    <t>SRC00266</t>
  </si>
  <si>
    <t>IM00267</t>
  </si>
  <si>
    <t>VAT-S-SINV0115</t>
  </si>
  <si>
    <t>VAT-S-SINV0116</t>
  </si>
  <si>
    <t>SRC00267</t>
  </si>
  <si>
    <t>IM00268</t>
  </si>
  <si>
    <t>VAT-S-SINV0117</t>
  </si>
  <si>
    <t>SRC00268</t>
  </si>
  <si>
    <t>IM00269</t>
  </si>
  <si>
    <t>VAT-S-SINV0118</t>
  </si>
  <si>
    <t>SRC00269</t>
  </si>
  <si>
    <t>PAYROLL-10-012</t>
  </si>
  <si>
    <t>IM00270</t>
  </si>
  <si>
    <t>VAT-S-SINV0119</t>
  </si>
  <si>
    <t>SRC00270</t>
  </si>
  <si>
    <t>VAT-S-SINV0120</t>
  </si>
  <si>
    <t>IM00271</t>
  </si>
  <si>
    <t>PAYROLL-10-013</t>
  </si>
  <si>
    <t>VAT-S-SINV0121</t>
  </si>
  <si>
    <t>SRC00271</t>
  </si>
  <si>
    <t>IM00272</t>
  </si>
  <si>
    <t>VAT-S-SINV0122</t>
  </si>
  <si>
    <t>SRC00272</t>
  </si>
  <si>
    <t>IM00273</t>
  </si>
  <si>
    <t>PAYROLL-10-014</t>
  </si>
  <si>
    <t>VAT-S-SINV0123</t>
  </si>
  <si>
    <t>SRC00273</t>
  </si>
  <si>
    <t>IM00274</t>
  </si>
  <si>
    <t>VAT-S-SINV0124</t>
  </si>
  <si>
    <t>PAYROLL-10-015</t>
  </si>
  <si>
    <t>SRC00274</t>
  </si>
  <si>
    <t>IM00275</t>
  </si>
  <si>
    <t>VAT-S-SINV0125</t>
  </si>
  <si>
    <t>PAYROLL-10-016</t>
  </si>
  <si>
    <t>VAT-S-SINV0126</t>
  </si>
  <si>
    <t>SRC00275</t>
  </si>
  <si>
    <t>IM00276</t>
  </si>
  <si>
    <t>VAT-S-SINV0127</t>
  </si>
  <si>
    <t>PAYROLL-10-017</t>
  </si>
  <si>
    <t>SRC00276</t>
  </si>
  <si>
    <t>VAT-S-SINV0128</t>
  </si>
  <si>
    <t>IM00277</t>
  </si>
  <si>
    <t>PAYROLL-10-018</t>
  </si>
  <si>
    <t>VAT-S-SINV0129</t>
  </si>
  <si>
    <t>SRC00277</t>
  </si>
  <si>
    <t>PAYROLL-10-019</t>
  </si>
  <si>
    <t>IM00278</t>
  </si>
  <si>
    <t>VAT-S-SINV0130</t>
  </si>
  <si>
    <t>PAYROLL-10-020</t>
  </si>
  <si>
    <t>SRC00278</t>
  </si>
  <si>
    <t>IM00279</t>
  </si>
  <si>
    <t>VAT-S-SINV0131</t>
  </si>
  <si>
    <t>SRC00279</t>
  </si>
  <si>
    <t>PAYROLL-10-021</t>
  </si>
  <si>
    <t>IM00280</t>
  </si>
  <si>
    <t>VAT-S-SINV0132</t>
  </si>
  <si>
    <t>PAYROLL-10-022</t>
  </si>
  <si>
    <t>VAT-S-SINV0133</t>
  </si>
  <si>
    <t>SRC00280</t>
  </si>
  <si>
    <t>IM00281</t>
  </si>
  <si>
    <t>VAT-S-SINV0134</t>
  </si>
  <si>
    <t>PAYROLL-10-023</t>
  </si>
  <si>
    <t>SRC00281</t>
  </si>
  <si>
    <t>IM00282</t>
  </si>
  <si>
    <t>VAT-S-SINV0135</t>
  </si>
  <si>
    <t>PAYROLL-10-024</t>
  </si>
  <si>
    <t>VAT-S-SINV0136</t>
  </si>
  <si>
    <t>SRC00282</t>
  </si>
  <si>
    <t>IM00283</t>
  </si>
  <si>
    <t>PAYROLL-10-025</t>
  </si>
  <si>
    <t>VAT-S-SINV0137</t>
  </si>
  <si>
    <t>VAT-S-SINV0138</t>
  </si>
  <si>
    <t>SRC00283</t>
  </si>
  <si>
    <t>PAYROLL-10-026</t>
  </si>
  <si>
    <t>IM00284</t>
  </si>
  <si>
    <t>VAT-S-SINV0139</t>
  </si>
  <si>
    <t>VAT-S-SINV0140</t>
  </si>
  <si>
    <t>SRC00284</t>
  </si>
  <si>
    <t>PAYROLL-10-027</t>
  </si>
  <si>
    <t>VAT-S-SINV0141</t>
  </si>
  <si>
    <t>IM00285</t>
  </si>
  <si>
    <t>PAYROLL-10-028</t>
  </si>
  <si>
    <t>SRC00285</t>
  </si>
  <si>
    <t>VAT-S-SINV0142</t>
  </si>
  <si>
    <t>IM00286</t>
  </si>
  <si>
    <t>PAYROLL-10-029</t>
  </si>
  <si>
    <t>SRC00286</t>
  </si>
  <si>
    <t>VAT-S-SINV0143</t>
  </si>
  <si>
    <t>IM00287</t>
  </si>
  <si>
    <t>PAYROLL-10-030</t>
  </si>
  <si>
    <t>VAT-S-SINV0144</t>
  </si>
  <si>
    <t>SRC00287</t>
  </si>
  <si>
    <t>IM00288</t>
  </si>
  <si>
    <t>PAYROLL-11-001</t>
  </si>
  <si>
    <t>2025-11-25</t>
  </si>
  <si>
    <t>VAT-S-SINV0145</t>
  </si>
  <si>
    <t>SRC00288</t>
  </si>
  <si>
    <t>IM00289</t>
  </si>
  <si>
    <t>PAYROLL-11-002</t>
  </si>
  <si>
    <t>VAT-S-SINV0146</t>
  </si>
  <si>
    <t>VAT-S-SINV0147</t>
  </si>
  <si>
    <t>SRC00289</t>
  </si>
  <si>
    <t>IM00290</t>
  </si>
  <si>
    <t>PAYROLL-11-003</t>
  </si>
  <si>
    <t>VAT-S-SINV0148</t>
  </si>
  <si>
    <t>VAT-S-SINV0149</t>
  </si>
  <si>
    <t>SRC00290</t>
  </si>
  <si>
    <t>PAYROLL-11-004</t>
  </si>
  <si>
    <t>IM00291</t>
  </si>
  <si>
    <t>VAT-S-SINV0150</t>
  </si>
  <si>
    <t>VAT-S-SINV0151</t>
  </si>
  <si>
    <t>PAYROLL-11-005</t>
  </si>
  <si>
    <t>SRC00291</t>
  </si>
  <si>
    <t>IM00292</t>
  </si>
  <si>
    <t>VAT-S-SINV0152</t>
  </si>
  <si>
    <t>VAT-S-SINV0153</t>
  </si>
  <si>
    <t>PAYROLL-11-006</t>
  </si>
  <si>
    <t>SRC00292</t>
  </si>
  <si>
    <t>IM00293</t>
  </si>
  <si>
    <t>VAT-S-SINV0154</t>
  </si>
  <si>
    <t>PAYROLL-11-007</t>
  </si>
  <si>
    <t>VAT-S-SINV0155</t>
  </si>
  <si>
    <t>SRC00293</t>
  </si>
  <si>
    <t>IM00294</t>
  </si>
  <si>
    <t>PAYROLL-11-008</t>
  </si>
  <si>
    <t>VAT-S-SINV0156</t>
  </si>
  <si>
    <t>SRC00294</t>
  </si>
  <si>
    <t>IM00295</t>
  </si>
  <si>
    <t>PAYROLL-11-009</t>
  </si>
  <si>
    <t>VAT-S-SINV0157</t>
  </si>
  <si>
    <t>SRC00295</t>
  </si>
  <si>
    <t>PAYROLL-11-010</t>
  </si>
  <si>
    <t>IM00296</t>
  </si>
  <si>
    <t>VAT-S-SINV0158</t>
  </si>
  <si>
    <t>PAYROLL-11-011</t>
  </si>
  <si>
    <t>SRC00296</t>
  </si>
  <si>
    <t>IM00297</t>
  </si>
  <si>
    <t>VAT-S-SINV0159</t>
  </si>
  <si>
    <t>PAYROLL-11-012</t>
  </si>
  <si>
    <t>SRC00297</t>
  </si>
  <si>
    <t>IM00298</t>
  </si>
  <si>
    <t>PAYROLL-11-013</t>
  </si>
  <si>
    <t>VAT-S-SINV0160</t>
  </si>
  <si>
    <t>SRC00298</t>
  </si>
  <si>
    <t>IM00299</t>
  </si>
  <si>
    <t>VAT-S-SINV0161</t>
  </si>
  <si>
    <t>PAYROLL-11-014</t>
  </si>
  <si>
    <t>SRC00299</t>
  </si>
  <si>
    <t>VAT-S-SINV0162</t>
  </si>
  <si>
    <t>IM00300</t>
  </si>
  <si>
    <t>PAYROLL-11-015</t>
  </si>
  <si>
    <t>VAT-S-SINV0163</t>
  </si>
  <si>
    <t>SRC00300</t>
  </si>
  <si>
    <t>PAYROLL-11-016</t>
  </si>
  <si>
    <t>IM00301</t>
  </si>
  <si>
    <t>VAT-S-SINV0164</t>
  </si>
  <si>
    <t>SRC00301</t>
  </si>
  <si>
    <t>PAYROLL-11-017</t>
  </si>
  <si>
    <t>IM00302</t>
  </si>
  <si>
    <t>VAT-S-SINV0165</t>
  </si>
  <si>
    <t>PAYROLL-11-018</t>
  </si>
  <si>
    <t>SRC00302</t>
  </si>
  <si>
    <t>IM00303</t>
  </si>
  <si>
    <t>VAT-S-SINV0166</t>
  </si>
  <si>
    <t>PAYROLL-11-019</t>
  </si>
  <si>
    <t>SRC00303</t>
  </si>
  <si>
    <t>IM00304</t>
  </si>
  <si>
    <t>VAT-S-SINV0167</t>
  </si>
  <si>
    <t>PAYROLL-11-020</t>
  </si>
  <si>
    <t>SRC00304</t>
  </si>
  <si>
    <t>VAT-S-SINV0168</t>
  </si>
  <si>
    <t>IM00305</t>
  </si>
  <si>
    <t>PAYROLL-11-021</t>
  </si>
  <si>
    <t>SRC00305</t>
  </si>
  <si>
    <t>VAT-S-SINV0169</t>
  </si>
  <si>
    <t>IM00306</t>
  </si>
  <si>
    <t>PAYROLL-11-022</t>
  </si>
  <si>
    <t>SRC00306</t>
  </si>
  <si>
    <t>VAT-S-SINV0170</t>
  </si>
  <si>
    <t>IM00307</t>
  </si>
  <si>
    <t>PAYROLL-11-023</t>
  </si>
  <si>
    <t>SRC00307</t>
  </si>
  <si>
    <t>VAT-S-SINV0171</t>
  </si>
  <si>
    <t>IM00308</t>
  </si>
  <si>
    <t>PAYROLL-11-024</t>
  </si>
  <si>
    <t>SRC00308</t>
  </si>
  <si>
    <t>IM00309</t>
  </si>
  <si>
    <t>PAYROLL-11-025</t>
  </si>
  <si>
    <t>SRC00309</t>
  </si>
  <si>
    <t>PAYROLL-11-026</t>
  </si>
  <si>
    <t>IM00310</t>
  </si>
  <si>
    <t>SRC00310</t>
  </si>
  <si>
    <t>VAT-S-SINV0172</t>
  </si>
  <si>
    <t>PAYROLL-11-027</t>
  </si>
  <si>
    <t>IM00311</t>
  </si>
  <si>
    <t>PAYROLL-11-028</t>
  </si>
  <si>
    <t>VAT-S-SINV0173</t>
  </si>
  <si>
    <t>SRC00311</t>
  </si>
  <si>
    <t>IM00312</t>
  </si>
  <si>
    <t>VAT-S-SINV0174</t>
  </si>
  <si>
    <t>PAYROLL-11-029</t>
  </si>
  <si>
    <t>VAT-S-SINV0175</t>
  </si>
  <si>
    <t>PAYROLL-11-030</t>
  </si>
  <si>
    <t>VAT-S-SINV0176</t>
  </si>
  <si>
    <t>SRC00312</t>
  </si>
  <si>
    <t>PAYROLL-12-001</t>
  </si>
  <si>
    <t>IM00313</t>
  </si>
  <si>
    <t>VAT-S-SINV0177</t>
  </si>
  <si>
    <t>PAYROLL-12-002</t>
  </si>
  <si>
    <t>VAT-S-SINV0178</t>
  </si>
  <si>
    <t>PAYROLL-12-003</t>
  </si>
  <si>
    <t>SRC00313</t>
  </si>
  <si>
    <t>IM00314</t>
  </si>
  <si>
    <t>VAT-S-SINV0179</t>
  </si>
  <si>
    <t>PAYROLL-12-004</t>
  </si>
  <si>
    <t>SRC00314</t>
  </si>
  <si>
    <t>IM00315</t>
  </si>
  <si>
    <t>VAT-S-SINV0180</t>
  </si>
  <si>
    <t>PAYROLL-12-005</t>
  </si>
  <si>
    <t>SRC00315</t>
  </si>
  <si>
    <t>PAYROLL-12-006</t>
  </si>
  <si>
    <t>IM00316</t>
  </si>
  <si>
    <t>VAT-S-SINV0181</t>
  </si>
  <si>
    <t>PAYROLL-12-007</t>
  </si>
  <si>
    <t>SRC00316</t>
  </si>
  <si>
    <t>IM00317</t>
  </si>
  <si>
    <t>PAYROLL-12-008</t>
  </si>
  <si>
    <t>VAT-S-SINV0182</t>
  </si>
  <si>
    <t>PAYROLL-12-009</t>
  </si>
  <si>
    <t>SRC00317</t>
  </si>
  <si>
    <t>IM00318</t>
  </si>
  <si>
    <t>PAYROLL-12-010</t>
  </si>
  <si>
    <t>VAT-S-SINV0183</t>
  </si>
  <si>
    <t>PAYROLL-12-011</t>
  </si>
  <si>
    <t>SRC00318</t>
  </si>
  <si>
    <t>IM00319</t>
  </si>
  <si>
    <t>PAYROLL-12-012</t>
  </si>
  <si>
    <t>VAT-S-SINV0184</t>
  </si>
  <si>
    <t>SRC00319</t>
  </si>
  <si>
    <t>IM00320</t>
  </si>
  <si>
    <t>PAYROLL-12-013</t>
  </si>
  <si>
    <t>SRC00320</t>
  </si>
  <si>
    <t>PAYROLL-12-014</t>
  </si>
  <si>
    <t>VAT-S-SINV0185</t>
  </si>
  <si>
    <t>IM00321</t>
  </si>
  <si>
    <t>PAYROLL-12-015</t>
  </si>
  <si>
    <t>SRC00321</t>
  </si>
  <si>
    <t>PAYROLL-12-016</t>
  </si>
  <si>
    <t>VAT-S-SINV0186</t>
  </si>
  <si>
    <t>IM00322</t>
  </si>
  <si>
    <t>PAYROLL-12-017</t>
  </si>
  <si>
    <t>SRC00322</t>
  </si>
  <si>
    <t>IM00323</t>
  </si>
  <si>
    <t>VAT-S-SINV0187</t>
  </si>
  <si>
    <t>PAYROLL-12-018</t>
  </si>
  <si>
    <t>PAYROLL-12-019</t>
  </si>
  <si>
    <t>SRC00323</t>
  </si>
  <si>
    <t>IM00324</t>
  </si>
  <si>
    <t>PAYROLL-12-020</t>
  </si>
  <si>
    <t>VAT-S-SINV0188</t>
  </si>
  <si>
    <t>PAYROLL-12-021</t>
  </si>
  <si>
    <t>SRC00324</t>
  </si>
  <si>
    <t>IM00325</t>
  </si>
  <si>
    <t>PAYROLL-12-022</t>
  </si>
  <si>
    <t>VAT-S-SINV0189</t>
  </si>
  <si>
    <t>PAYROLL-12-023</t>
  </si>
  <si>
    <t>SRC00325</t>
  </si>
  <si>
    <t>IM00326</t>
  </si>
  <si>
    <t>SRC00326</t>
  </si>
  <si>
    <t>IM00327</t>
  </si>
  <si>
    <t>VAT-S-SINV0190</t>
  </si>
  <si>
    <t>SRC00327</t>
  </si>
  <si>
    <t>IM00328</t>
  </si>
  <si>
    <t>PAYROLL-12-024</t>
  </si>
  <si>
    <t>SRC00328</t>
  </si>
  <si>
    <t>IM00329</t>
  </si>
  <si>
    <t>VAT-S-SINV0191</t>
  </si>
  <si>
    <t>PAYROLL-12-025</t>
  </si>
  <si>
    <t>SRC00329</t>
  </si>
  <si>
    <t>IM00330</t>
  </si>
  <si>
    <t>VAT-S-SINV0192</t>
  </si>
  <si>
    <t>PAYROLL-12-026</t>
  </si>
  <si>
    <t>VAT-S-SINV0193</t>
  </si>
  <si>
    <t>SRC00330</t>
  </si>
  <si>
    <t>IM00331</t>
  </si>
  <si>
    <t>PAYROLL-12-027</t>
  </si>
  <si>
    <t>VAT-S-SINV0194</t>
  </si>
  <si>
    <t>PAYROLL-12-028</t>
  </si>
  <si>
    <t>SRC00331</t>
  </si>
  <si>
    <t>VAT-S-SINV0195</t>
  </si>
  <si>
    <t>PAYROLL-12-029</t>
  </si>
  <si>
    <t>IM00332</t>
  </si>
  <si>
    <t>PAYROLL-12-030</t>
  </si>
  <si>
    <t>SRC00332</t>
  </si>
  <si>
    <t>VAT-S-SINV0196</t>
  </si>
  <si>
    <t>IM00333</t>
  </si>
  <si>
    <t>SRC00333</t>
  </si>
  <si>
    <t>VAT-S-SINV0197</t>
  </si>
  <si>
    <t>IM00334</t>
  </si>
  <si>
    <t>SRC00334</t>
  </si>
  <si>
    <t>IM00335</t>
  </si>
  <si>
    <t>SRC00335</t>
  </si>
  <si>
    <t>IM00336</t>
  </si>
  <si>
    <t>SRC00336</t>
  </si>
  <si>
    <t>IM00337</t>
  </si>
  <si>
    <t>VAT-S-SINV0198</t>
  </si>
  <si>
    <t>SRC00337</t>
  </si>
  <si>
    <t>IM00338</t>
  </si>
  <si>
    <t>SRC00338</t>
  </si>
  <si>
    <t>VAT-S-SINV0199</t>
  </si>
  <si>
    <t>IM00339</t>
  </si>
  <si>
    <t>SRC00339</t>
  </si>
  <si>
    <t>IM00340</t>
  </si>
  <si>
    <t>VAT-S-SINV0200</t>
  </si>
  <si>
    <t>SRC00340</t>
  </si>
  <si>
    <t>IM00341</t>
  </si>
  <si>
    <t>VAT-S-SINV0201</t>
  </si>
  <si>
    <t>SRC00341</t>
  </si>
  <si>
    <t>IM00342</t>
  </si>
  <si>
    <t>SRC00342</t>
  </si>
  <si>
    <t>VAT-S-SINV0202</t>
  </si>
  <si>
    <t>IM00343</t>
  </si>
  <si>
    <t>SRC00343</t>
  </si>
  <si>
    <t>VAT-S-SINV0203</t>
  </si>
  <si>
    <t>IM00344</t>
  </si>
  <si>
    <t>SRC00344</t>
  </si>
  <si>
    <t>IM00345</t>
  </si>
  <si>
    <t>VAT-S-SINV0204</t>
  </si>
  <si>
    <t>SRC00345</t>
  </si>
  <si>
    <t>IM00346</t>
  </si>
  <si>
    <t>VAT-S-SINV0205</t>
  </si>
  <si>
    <t>SRC00346</t>
  </si>
  <si>
    <t>IM00347</t>
  </si>
  <si>
    <t>VAT-S-SINV0206</t>
  </si>
  <si>
    <t>SRC00347</t>
  </si>
  <si>
    <t>IM00348</t>
  </si>
  <si>
    <t>VAT-S-SINV0207</t>
  </si>
  <si>
    <t>SRC00348</t>
  </si>
  <si>
    <t>IM00349</t>
  </si>
  <si>
    <t>VAT-S-SINV0208</t>
  </si>
  <si>
    <t>SRC00349</t>
  </si>
  <si>
    <t>IM00350</t>
  </si>
  <si>
    <t>VAT-S-SINV0209</t>
  </si>
  <si>
    <t>SRC00350</t>
  </si>
  <si>
    <t>IM00351</t>
  </si>
  <si>
    <t>VAT-S-SINV0210</t>
  </si>
  <si>
    <t>SRC00351</t>
  </si>
  <si>
    <t>IM00352</t>
  </si>
  <si>
    <t>VAT-S-SINV0211</t>
  </si>
  <si>
    <t>SRC00352</t>
  </si>
  <si>
    <t>IM00353</t>
  </si>
  <si>
    <t>VAT-S-SINV0212</t>
  </si>
  <si>
    <t>SRC00353</t>
  </si>
  <si>
    <t>IM00354</t>
  </si>
  <si>
    <t>SRC00354</t>
  </si>
  <si>
    <t>VAT-S-SINV0213</t>
  </si>
  <si>
    <t>IM00355</t>
  </si>
  <si>
    <t>SRC00355</t>
  </si>
  <si>
    <t>VAT-S-SINV0214</t>
  </si>
  <si>
    <t>IM00356</t>
  </si>
  <si>
    <t>SRC00356</t>
  </si>
  <si>
    <t>VAT-S-SINV0215</t>
  </si>
  <si>
    <t>IM00357</t>
  </si>
  <si>
    <t>SRC00357</t>
  </si>
  <si>
    <t>VAT-S-SINV0216</t>
  </si>
  <si>
    <t>IM00358</t>
  </si>
  <si>
    <t>SRC00358</t>
  </si>
  <si>
    <t>VAT-S-SINV0217</t>
  </si>
  <si>
    <t>IM00359</t>
  </si>
  <si>
    <t>SRC00359</t>
  </si>
  <si>
    <t>IM00360</t>
  </si>
  <si>
    <t>VAT-S-SINV0218</t>
  </si>
  <si>
    <t>SRC00360</t>
  </si>
  <si>
    <t>IM00361</t>
  </si>
  <si>
    <t>VAT-S-SINV0219</t>
  </si>
  <si>
    <t>SRC00361</t>
  </si>
  <si>
    <t>IM00362</t>
  </si>
  <si>
    <t>VAT-S-SINV0220</t>
  </si>
  <si>
    <t>SRC00362</t>
  </si>
  <si>
    <t>IM00363</t>
  </si>
  <si>
    <t>VAT-S-SINV0221</t>
  </si>
  <si>
    <t>SRC00363</t>
  </si>
  <si>
    <t>IM00364</t>
  </si>
  <si>
    <t>VAT-S-SINV0222</t>
  </si>
  <si>
    <t>SRC00364</t>
  </si>
  <si>
    <t>IM00365</t>
  </si>
  <si>
    <t>VAT-S-SINV0223</t>
  </si>
  <si>
    <t>SRC00365</t>
  </si>
  <si>
    <t>IM00366</t>
  </si>
  <si>
    <t>VAT-S-SINV0224</t>
  </si>
  <si>
    <t>SRC00366</t>
  </si>
  <si>
    <t>IM00367</t>
  </si>
  <si>
    <t>VAT-S-SINV0225</t>
  </si>
  <si>
    <t>SRC00367</t>
  </si>
  <si>
    <t>IM00368</t>
  </si>
  <si>
    <t>VAT-S-SINV0226</t>
  </si>
  <si>
    <t>VAT-S-SINV0227</t>
  </si>
  <si>
    <t>VAT-S-SINV0228</t>
  </si>
  <si>
    <t>SRC00368</t>
  </si>
  <si>
    <t>VAT-S-SINV0229</t>
  </si>
  <si>
    <t>IM00369</t>
  </si>
  <si>
    <t>VAT-S-SINV0230</t>
  </si>
  <si>
    <t>SRC00369</t>
  </si>
  <si>
    <t>IM00370</t>
  </si>
  <si>
    <t>SRC00370</t>
  </si>
  <si>
    <t>VAT-S-SINV0231</t>
  </si>
  <si>
    <t>IM00371</t>
  </si>
  <si>
    <t>VAT-S-SINV0232</t>
  </si>
  <si>
    <t>SRC00371</t>
  </si>
  <si>
    <t>IM00372</t>
  </si>
  <si>
    <t>VAT-S-SINV0233</t>
  </si>
  <si>
    <t>SRC00372</t>
  </si>
  <si>
    <t>IM00373</t>
  </si>
  <si>
    <t>VAT-S-SINV0234</t>
  </si>
  <si>
    <t>SRC00373</t>
  </si>
  <si>
    <t>IM00374</t>
  </si>
  <si>
    <t>VAT-S-SINV0235</t>
  </si>
  <si>
    <t>SRC00374</t>
  </si>
  <si>
    <t>IM00375</t>
  </si>
  <si>
    <t>VAT-S-SINV0236</t>
  </si>
  <si>
    <t>SRC00375</t>
  </si>
  <si>
    <t>IM00376</t>
  </si>
  <si>
    <t>VAT-S-SINV0237</t>
  </si>
  <si>
    <t>SRC00376</t>
  </si>
  <si>
    <t>IM00377</t>
  </si>
  <si>
    <t>VAT-S-SINV0238</t>
  </si>
  <si>
    <t>SRC00377</t>
  </si>
  <si>
    <t>IM00378</t>
  </si>
  <si>
    <t>VAT-S-SINV0239</t>
  </si>
  <si>
    <t>SRC00378</t>
  </si>
  <si>
    <t>IM00379</t>
  </si>
  <si>
    <t>VAT-S-SINV0240</t>
  </si>
  <si>
    <t>SRC00379</t>
  </si>
  <si>
    <t>IM00380</t>
  </si>
  <si>
    <t>VAT-P-PINV0001</t>
  </si>
  <si>
    <t>INPUT</t>
  </si>
  <si>
    <t>SRC00380</t>
  </si>
  <si>
    <t>DEDUCTIBLE_CANDIDATE</t>
  </si>
  <si>
    <t>IM00381</t>
  </si>
  <si>
    <t>VAT-P-PINV0002</t>
  </si>
  <si>
    <t>SRC00381</t>
  </si>
  <si>
    <t>IM00382</t>
  </si>
  <si>
    <t>VAT-P-PINV0003</t>
  </si>
  <si>
    <t>SRC00382</t>
  </si>
  <si>
    <t>IM00383</t>
  </si>
  <si>
    <t>VAT-P-PINV0004</t>
  </si>
  <si>
    <t>SRC00383</t>
  </si>
  <si>
    <t>IM00384</t>
  </si>
  <si>
    <t>VAT-P-PINV0005</t>
  </si>
  <si>
    <t>SRC00384</t>
  </si>
  <si>
    <t>IM00385</t>
  </si>
  <si>
    <t>VAT-P-PINV0006</t>
  </si>
  <si>
    <t>SRC00385</t>
  </si>
  <si>
    <t>IM00386</t>
  </si>
  <si>
    <t>VAT-P-PINV0007</t>
  </si>
  <si>
    <t>SRC00386</t>
  </si>
  <si>
    <t>IM00387</t>
  </si>
  <si>
    <t>VAT-P-PINV0008</t>
  </si>
  <si>
    <t>SRC00387</t>
  </si>
  <si>
    <t>IM00388</t>
  </si>
  <si>
    <t>VAT-P-PINV0009</t>
  </si>
  <si>
    <t>SRC00388</t>
  </si>
  <si>
    <t>IM00389</t>
  </si>
  <si>
    <t>VAT-P-PINV0010</t>
  </si>
  <si>
    <t>SRC00389</t>
  </si>
  <si>
    <t>IM00390</t>
  </si>
  <si>
    <t>VAT-P-PINV0011</t>
  </si>
  <si>
    <t>SRC00390</t>
  </si>
  <si>
    <t>IM00391</t>
  </si>
  <si>
    <t>VAT-P-PINV0012</t>
  </si>
  <si>
    <t>SRC00391</t>
  </si>
  <si>
    <t>IM00392</t>
  </si>
  <si>
    <t>VAT-P-PINV0013</t>
  </si>
  <si>
    <t>SRC00392</t>
  </si>
  <si>
    <t>IM00393</t>
  </si>
  <si>
    <t>VAT-P-PINV0014</t>
  </si>
  <si>
    <t>SRC00393</t>
  </si>
  <si>
    <t>IM00394</t>
  </si>
  <si>
    <t>VAT-P-PINV0015</t>
  </si>
  <si>
    <t>SRC00394</t>
  </si>
  <si>
    <t>IM00395</t>
  </si>
  <si>
    <t>VAT-P-PINV0016</t>
  </si>
  <si>
    <t>SRC00395</t>
  </si>
  <si>
    <t>IM00396</t>
  </si>
  <si>
    <t>VAT-P-PINV0017</t>
  </si>
  <si>
    <t>SRC00396</t>
  </si>
  <si>
    <t>IM00397</t>
  </si>
  <si>
    <t>SRC00397</t>
  </si>
  <si>
    <t>VAT-P-PINV0018</t>
  </si>
  <si>
    <t>IM00398</t>
  </si>
  <si>
    <t>SRC00398</t>
  </si>
  <si>
    <t>VAT-P-PINV0019</t>
  </si>
  <si>
    <t>IM00399</t>
  </si>
  <si>
    <t>SRC00399</t>
  </si>
  <si>
    <t>VAT-P-PINV0020</t>
  </si>
  <si>
    <t>IM00400</t>
  </si>
  <si>
    <t>SRC00400</t>
  </si>
  <si>
    <t>VAT-P-PINV0021</t>
  </si>
  <si>
    <t>IM00401</t>
  </si>
  <si>
    <t>SRC00401</t>
  </si>
  <si>
    <t>IM00402</t>
  </si>
  <si>
    <t>VAT-P-PINV0022</t>
  </si>
  <si>
    <t>SRC00402</t>
  </si>
  <si>
    <t>IM00403</t>
  </si>
  <si>
    <t>VAT-P-PINV0023</t>
  </si>
  <si>
    <t>SRC00403</t>
  </si>
  <si>
    <t>IM00404</t>
  </si>
  <si>
    <t>VAT-P-PINV0024</t>
  </si>
  <si>
    <t>SRC00404</t>
  </si>
  <si>
    <t>IM00405</t>
  </si>
  <si>
    <t>VAT-P-PINV0025</t>
  </si>
  <si>
    <t>SRC00405</t>
  </si>
  <si>
    <t>IM00406</t>
  </si>
  <si>
    <t>VAT-P-PINV0026</t>
  </si>
  <si>
    <t>SRC00406</t>
  </si>
  <si>
    <t>IM00407</t>
  </si>
  <si>
    <t>VAT-P-PINV0027</t>
  </si>
  <si>
    <t>VAT-P-PINV0028</t>
  </si>
  <si>
    <t>VAT-P-PINV0029</t>
  </si>
  <si>
    <t>SRC00407</t>
  </si>
  <si>
    <t>VAT-P-PINV0030</t>
  </si>
  <si>
    <t>IM00408</t>
  </si>
  <si>
    <t>SRC00408</t>
  </si>
  <si>
    <t>IM00409</t>
  </si>
  <si>
    <t>VAT-P-PINV0031</t>
  </si>
  <si>
    <t>SRC00409</t>
  </si>
  <si>
    <t>IM00410</t>
  </si>
  <si>
    <t>VAT-P-PINV0032</t>
  </si>
  <si>
    <t>SRC00410</t>
  </si>
  <si>
    <t>IM00411</t>
  </si>
  <si>
    <t>VAT-P-PINV0033</t>
  </si>
  <si>
    <t>SRC00411</t>
  </si>
  <si>
    <t>IM00412</t>
  </si>
  <si>
    <t>VAT-P-PINV0034</t>
  </si>
  <si>
    <t>SRC00412</t>
  </si>
  <si>
    <t>IM00413</t>
  </si>
  <si>
    <t>VAT-P-PINV0035</t>
  </si>
  <si>
    <t>SRC00413</t>
  </si>
  <si>
    <t>IM00414</t>
  </si>
  <si>
    <t>VAT-P-PINV0036</t>
  </si>
  <si>
    <t>VAT-P-PINV0037</t>
  </si>
  <si>
    <t>SRC00414</t>
  </si>
  <si>
    <t>IM00415</t>
  </si>
  <si>
    <t>VAT-P-PINV0038</t>
  </si>
  <si>
    <t>SRC00415</t>
  </si>
  <si>
    <t>IM00416</t>
  </si>
  <si>
    <t>VAT-P-PINV0039</t>
  </si>
  <si>
    <t>SRC00416</t>
  </si>
  <si>
    <t>IM00417</t>
  </si>
  <si>
    <t>VAT-P-PINV0040</t>
  </si>
  <si>
    <t>SRC00417</t>
  </si>
  <si>
    <t>IM00418</t>
  </si>
  <si>
    <t>SRC00418</t>
  </si>
  <si>
    <t>VAT-P-PINV0041</t>
  </si>
  <si>
    <t>IM00419</t>
  </si>
  <si>
    <t>SRC00419</t>
  </si>
  <si>
    <t>IM00420</t>
  </si>
  <si>
    <t>VAT-P-PINV0042</t>
  </si>
  <si>
    <t>SRC00420</t>
  </si>
  <si>
    <t>IM00421</t>
  </si>
  <si>
    <t>SRC00421</t>
  </si>
  <si>
    <t>IM00422</t>
  </si>
  <si>
    <t>SRC00422</t>
  </si>
  <si>
    <t>IM00423</t>
  </si>
  <si>
    <t>VAT-P-PINV0043</t>
  </si>
  <si>
    <t>VAT-P-PINV0044</t>
  </si>
  <si>
    <t>SRC00423</t>
  </si>
  <si>
    <t>IM00424</t>
  </si>
  <si>
    <t>VAT-P-PINV0045</t>
  </si>
  <si>
    <t>SRC00424</t>
  </si>
  <si>
    <t>IM00425</t>
  </si>
  <si>
    <t>VAT-P-PINV0046</t>
  </si>
  <si>
    <t>SRC00425</t>
  </si>
  <si>
    <t>IM00426</t>
  </si>
  <si>
    <t>VAT-P-PINV0047</t>
  </si>
  <si>
    <t>SRC00426</t>
  </si>
  <si>
    <t>IM00427</t>
  </si>
  <si>
    <t>VAT-P-PINV0048</t>
  </si>
  <si>
    <t>SRC00427</t>
  </si>
  <si>
    <t>IM00428</t>
  </si>
  <si>
    <t>SRC00428</t>
  </si>
  <si>
    <t>VAT-P-PINV0049</t>
  </si>
  <si>
    <t>IM00429</t>
  </si>
  <si>
    <t>SRC00429</t>
  </si>
  <si>
    <t>IM00430</t>
  </si>
  <si>
    <t>VAT-P-PINV0050</t>
  </si>
  <si>
    <t>SRC00430</t>
  </si>
  <si>
    <t>IM00431</t>
  </si>
  <si>
    <t>VAT-P-PINV0051</t>
  </si>
  <si>
    <t>SRC00431</t>
  </si>
  <si>
    <t>IM00432</t>
  </si>
  <si>
    <t>VAT-P-PINV0052</t>
  </si>
  <si>
    <t>SRC00432</t>
  </si>
  <si>
    <t>IM00433</t>
  </si>
  <si>
    <t>VAT-P-PINV0053</t>
  </si>
  <si>
    <t>SRC00433</t>
  </si>
  <si>
    <t>IM00434</t>
  </si>
  <si>
    <t>SRC00434</t>
  </si>
  <si>
    <t>VAT-P-PINV0054</t>
  </si>
  <si>
    <t>IM00435</t>
  </si>
  <si>
    <t>VAT-P-PINV0055</t>
  </si>
  <si>
    <t>SRC00435</t>
  </si>
  <si>
    <t>IM00436</t>
  </si>
  <si>
    <t>VAT-P-PINV0056</t>
  </si>
  <si>
    <t>SRC00436</t>
  </si>
  <si>
    <t>IM00437</t>
  </si>
  <si>
    <t>VAT-P-PINV0057</t>
  </si>
  <si>
    <t>SRC00437</t>
  </si>
  <si>
    <t>IM00438</t>
  </si>
  <si>
    <t>SRC00438</t>
  </si>
  <si>
    <t>VAT-P-PINV0058</t>
  </si>
  <si>
    <t>IM00439</t>
  </si>
  <si>
    <t>SRC00439</t>
  </si>
  <si>
    <t>IM00440</t>
  </si>
  <si>
    <t>VAT-P-PINV0059</t>
  </si>
  <si>
    <t>SRC00440</t>
  </si>
  <si>
    <t>IM00441</t>
  </si>
  <si>
    <t>VAT-P-PINV0060</t>
  </si>
  <si>
    <t>SRC00441</t>
  </si>
  <si>
    <t>IM00442</t>
  </si>
  <si>
    <t>VAT-P-PINV0061</t>
  </si>
  <si>
    <t>SRC00442</t>
  </si>
  <si>
    <t>IM00443</t>
  </si>
  <si>
    <t>VAT-P-PINV0062</t>
  </si>
  <si>
    <t>SRC00443</t>
  </si>
  <si>
    <t>IM00444</t>
  </si>
  <si>
    <t>VAT-P-PINV0063</t>
  </si>
  <si>
    <t>SRC00444</t>
  </si>
  <si>
    <t>IM00445</t>
  </si>
  <si>
    <t>VAT-P-PINV0064</t>
  </si>
  <si>
    <t>SRC00445</t>
  </si>
  <si>
    <t>IM00446</t>
  </si>
  <si>
    <t>VAT-P-PINV0065</t>
  </si>
  <si>
    <t>SRC00446</t>
  </si>
  <si>
    <t>IM00447</t>
  </si>
  <si>
    <t>adjustment_id</t>
  </si>
  <si>
    <t>VAT-P-PINV0066</t>
  </si>
  <si>
    <t>SRC00447</t>
  </si>
  <si>
    <t>adjustment_type</t>
  </si>
  <si>
    <t>IM00448</t>
  </si>
  <si>
    <t>VAT-P-PINV0067</t>
  </si>
  <si>
    <t>TA-01-01</t>
  </si>
  <si>
    <t>SRC00448</t>
  </si>
  <si>
    <t>TEMPORARY_DIFFERENCE</t>
  </si>
  <si>
    <t>IM00449</t>
  </si>
  <si>
    <t>REVIEW_REQUIRED</t>
  </si>
  <si>
    <t>VAT-P-PINV0068</t>
  </si>
  <si>
    <t>TA-01-02</t>
  </si>
  <si>
    <t>NON_DEDUCTIBLE_CANDIDATE</t>
  </si>
  <si>
    <t>SRC00449</t>
  </si>
  <si>
    <t>IM00450</t>
  </si>
  <si>
    <t>TA-02-01</t>
  </si>
  <si>
    <t>TA-02-02</t>
  </si>
  <si>
    <t>SRC00450</t>
  </si>
  <si>
    <t>TA-03-01</t>
  </si>
  <si>
    <t>IM00451</t>
  </si>
  <si>
    <t>TA-03-02</t>
  </si>
  <si>
    <t>TA-04-01</t>
  </si>
  <si>
    <t>SRC00451</t>
  </si>
  <si>
    <t>2025-04-28</t>
  </si>
  <si>
    <t>IM00452</t>
  </si>
  <si>
    <t>TA-04-02</t>
  </si>
  <si>
    <t>TA-05-01</t>
  </si>
  <si>
    <t>SRC00452</t>
  </si>
  <si>
    <t>TA-05-02</t>
  </si>
  <si>
    <t>IM00453</t>
  </si>
  <si>
    <t>TA-06-01</t>
  </si>
  <si>
    <t>VAT-P-PINV0069</t>
  </si>
  <si>
    <t>SRC00453</t>
  </si>
  <si>
    <t>IM00454</t>
  </si>
  <si>
    <t>TA-06-02</t>
  </si>
  <si>
    <t>TA-07-01</t>
  </si>
  <si>
    <t>SRC00454</t>
  </si>
  <si>
    <t>VAT-P-PINV0070</t>
  </si>
  <si>
    <t>IM00455</t>
  </si>
  <si>
    <t>TA-07-02</t>
  </si>
  <si>
    <t>VAT-P-PINV0071</t>
  </si>
  <si>
    <t>SRC00455</t>
  </si>
  <si>
    <t>TA-08-01</t>
  </si>
  <si>
    <t>IM00456</t>
  </si>
  <si>
    <t>2025-08-28</t>
  </si>
  <si>
    <t>TA-08-02</t>
  </si>
  <si>
    <t>VAT-P-PINV0072</t>
  </si>
  <si>
    <t>SRC00456</t>
  </si>
  <si>
    <t>IM00457</t>
  </si>
  <si>
    <t>TA-09-01</t>
  </si>
  <si>
    <t>TA-09-02</t>
  </si>
  <si>
    <t>SRC00457</t>
  </si>
  <si>
    <t>VAT-P-PINV0073</t>
  </si>
  <si>
    <t>IM00458</t>
  </si>
  <si>
    <t>TA-10-01</t>
  </si>
  <si>
    <t>VAT-P-PINV0074</t>
  </si>
  <si>
    <t>TA-10-02</t>
  </si>
  <si>
    <t>SRC00458</t>
  </si>
  <si>
    <t>IM00459</t>
  </si>
  <si>
    <t>TA-11-01</t>
  </si>
  <si>
    <t>VAT-E-EXP0001</t>
  </si>
  <si>
    <t>SRC00459</t>
  </si>
  <si>
    <t>IM00460</t>
  </si>
  <si>
    <t>TA-11-02</t>
  </si>
  <si>
    <t>VAT-E-EXP0002</t>
  </si>
  <si>
    <t>TA-12-01</t>
  </si>
  <si>
    <t>SRC00460</t>
  </si>
  <si>
    <t>2025-12-28</t>
  </si>
  <si>
    <t>IM00461</t>
  </si>
  <si>
    <t>TA-12-02</t>
  </si>
  <si>
    <t>VAT-E-EXP0003</t>
  </si>
  <si>
    <t>SRC00461</t>
  </si>
  <si>
    <t>IM00462</t>
  </si>
  <si>
    <t>VAT-E-EXP0004</t>
  </si>
  <si>
    <t>SRC00462</t>
  </si>
  <si>
    <t>IM00463</t>
  </si>
  <si>
    <t>VAT-E-EXP0005</t>
  </si>
  <si>
    <t>SRC00463</t>
  </si>
  <si>
    <t>IM00464</t>
  </si>
  <si>
    <t>VAT-E-EXP0006</t>
  </si>
  <si>
    <t>SRC00464</t>
  </si>
  <si>
    <t>IM00465</t>
  </si>
  <si>
    <t>VAT-E-EXP0007</t>
  </si>
  <si>
    <t>SRC00465</t>
  </si>
  <si>
    <t>IM00466</t>
  </si>
  <si>
    <t>VAT-E-EXP0008</t>
  </si>
  <si>
    <t>SRC00466</t>
  </si>
  <si>
    <t>IM00467</t>
  </si>
  <si>
    <t>VAT-E-EXP0009</t>
  </si>
  <si>
    <t>SRC00467</t>
  </si>
  <si>
    <t>IM00468</t>
  </si>
  <si>
    <t>VAT-E-EXP0010</t>
  </si>
  <si>
    <t>SRC00468</t>
  </si>
  <si>
    <t>IM00469</t>
  </si>
  <si>
    <t>VAT-E-EXP0011</t>
  </si>
  <si>
    <t>SRC00469</t>
  </si>
  <si>
    <t>IM00470</t>
  </si>
  <si>
    <t>SRC00470</t>
  </si>
  <si>
    <t>IM00471</t>
  </si>
  <si>
    <t>SRC00471</t>
  </si>
  <si>
    <t>IM00472</t>
  </si>
  <si>
    <t>SRC00472</t>
  </si>
  <si>
    <t>IM00473</t>
  </si>
  <si>
    <t>VAT-E-EXP0012</t>
  </si>
  <si>
    <t>SRC00473</t>
  </si>
  <si>
    <t>IM00474</t>
  </si>
  <si>
    <t>VAT-E-EXP0013</t>
  </si>
  <si>
    <t>SRC00474</t>
  </si>
  <si>
    <t>IM00475</t>
  </si>
  <si>
    <t>VAT-E-EXP0014</t>
  </si>
  <si>
    <t>SRC00475</t>
  </si>
  <si>
    <t>VAT-E-EXP0015</t>
  </si>
  <si>
    <t>IM00476</t>
  </si>
  <si>
    <t>SRC00476</t>
  </si>
  <si>
    <t>IM00477</t>
  </si>
  <si>
    <t>VAT-E-EXP0016</t>
  </si>
  <si>
    <t>SRC00477</t>
  </si>
  <si>
    <t>IM00478</t>
  </si>
  <si>
    <t>VAT-E-EXP0017</t>
  </si>
  <si>
    <t>SRC00478</t>
  </si>
  <si>
    <t>IM00479</t>
  </si>
  <si>
    <t>VAT-E-EXP0018</t>
  </si>
  <si>
    <t>VAT-E-EXP0019</t>
  </si>
  <si>
    <t>SRC00479</t>
  </si>
  <si>
    <t>IM00480</t>
  </si>
  <si>
    <t>VAT-E-EXP0020</t>
  </si>
  <si>
    <t>SRC00480</t>
  </si>
  <si>
    <t>IM00481</t>
  </si>
  <si>
    <t>SRC00481</t>
  </si>
  <si>
    <t>VAT-E-EXP0021</t>
  </si>
  <si>
    <t>IM00482</t>
  </si>
  <si>
    <t>SRC00482</t>
  </si>
  <si>
    <t>IM00483</t>
  </si>
  <si>
    <t>VAT-E-EXP0022</t>
  </si>
  <si>
    <t>VAT-E-EXP0023</t>
  </si>
  <si>
    <t>VAT-E-EXP0024</t>
  </si>
  <si>
    <t>VAT-E-EXP0025</t>
  </si>
  <si>
    <t>SRC00483</t>
  </si>
  <si>
    <t>IM00484</t>
  </si>
  <si>
    <t>VAT-E-EXP0026</t>
  </si>
  <si>
    <t>SRC00484</t>
  </si>
  <si>
    <t>IM00485</t>
  </si>
  <si>
    <t>VAT-E-EXP0027</t>
  </si>
  <si>
    <t>SRC00485</t>
  </si>
  <si>
    <t>IM00486</t>
  </si>
  <si>
    <t>VAT-E-EXP0028</t>
  </si>
  <si>
    <t>SRC00486</t>
  </si>
  <si>
    <t>IM00487</t>
  </si>
  <si>
    <t>VAT-E-EXP0029</t>
  </si>
  <si>
    <t>SRC00487</t>
  </si>
  <si>
    <t>IM00488</t>
  </si>
  <si>
    <t>SRC00488</t>
  </si>
  <si>
    <t>VAT-E-EXP0030</t>
  </si>
  <si>
    <t>IM00489</t>
  </si>
  <si>
    <t>SRC00489</t>
  </si>
  <si>
    <t>VAT-E-EXP0031</t>
  </si>
  <si>
    <t>IM00490</t>
  </si>
  <si>
    <t>SRC00490</t>
  </si>
  <si>
    <t>VAT-E-EXP0032</t>
  </si>
  <si>
    <t>IM00491</t>
  </si>
  <si>
    <t>SRC00491</t>
  </si>
  <si>
    <t>VAT-E-EXP0033</t>
  </si>
  <si>
    <t>IM00492</t>
  </si>
  <si>
    <t>SRC00492</t>
  </si>
  <si>
    <t>VAT-E-EXP0034</t>
  </si>
  <si>
    <t>IM00493</t>
  </si>
  <si>
    <t>SRC00493</t>
  </si>
  <si>
    <t>VAT-E-EXP0035</t>
  </si>
  <si>
    <t>IM00494</t>
  </si>
  <si>
    <t>SRC00494</t>
  </si>
  <si>
    <t>IM00495</t>
  </si>
  <si>
    <t>VAT-E-EXP0036</t>
  </si>
  <si>
    <t>SRC00495</t>
  </si>
  <si>
    <t>VAT-E-EXP0037</t>
  </si>
  <si>
    <t>IM00496</t>
  </si>
  <si>
    <t>SRC00496</t>
  </si>
  <si>
    <t>VAT-E-EXP0038</t>
  </si>
  <si>
    <t>IM00497</t>
  </si>
  <si>
    <t>VAT-E-EXP0039</t>
  </si>
  <si>
    <t>SRC00497</t>
  </si>
  <si>
    <t>IM00498</t>
  </si>
  <si>
    <t>VAT-E-EXP0040</t>
  </si>
  <si>
    <t>SRC00498</t>
  </si>
  <si>
    <t>IM00499</t>
  </si>
  <si>
    <t>VAT-E-EXP0041</t>
  </si>
  <si>
    <t>SRC00499</t>
  </si>
  <si>
    <t>IM00500</t>
  </si>
  <si>
    <t>VAT-E-EXP0042</t>
  </si>
  <si>
    <t>SRC00500</t>
  </si>
  <si>
    <t>IM00501</t>
  </si>
  <si>
    <t>VAT-E-EXP0043</t>
  </si>
  <si>
    <t>SRC00501</t>
  </si>
  <si>
    <t>IM00502</t>
  </si>
  <si>
    <t>VAT-E-EXP0044</t>
  </si>
  <si>
    <t>SRC00502</t>
  </si>
  <si>
    <t>IM00503</t>
  </si>
  <si>
    <t>VAT-E-EXP0045</t>
  </si>
  <si>
    <t>SRC00503</t>
  </si>
  <si>
    <t>IM00504</t>
  </si>
  <si>
    <t>VAT-E-EXP0046</t>
  </si>
  <si>
    <t>SRC00504</t>
  </si>
  <si>
    <t>IM00505</t>
  </si>
  <si>
    <t>SRC00505</t>
  </si>
  <si>
    <t>VAT-E-EXP0047</t>
  </si>
  <si>
    <t>IM00506</t>
  </si>
  <si>
    <t>VAT-E-EXP0048</t>
  </si>
  <si>
    <t>SRC00506</t>
  </si>
  <si>
    <t>IM00507</t>
  </si>
  <si>
    <t>VAT-E-EXP0049</t>
  </si>
  <si>
    <t>SRC00507</t>
  </si>
  <si>
    <t>IM00508</t>
  </si>
  <si>
    <t>VAT-E-EXP0050</t>
  </si>
  <si>
    <t>SRC00508</t>
  </si>
  <si>
    <t>IM00509</t>
  </si>
  <si>
    <t>VAT-E-EXP0051</t>
  </si>
  <si>
    <t>VAT-E-EXP0052</t>
  </si>
  <si>
    <t>SRC00509</t>
  </si>
  <si>
    <t>IM00510</t>
  </si>
  <si>
    <t>VAT-E-EXP0053</t>
  </si>
  <si>
    <t>SRC00510</t>
  </si>
  <si>
    <t>IM00511</t>
  </si>
  <si>
    <t>VAT-E-EXP0054</t>
  </si>
  <si>
    <t>SRC00511</t>
  </si>
  <si>
    <t>IM00512</t>
  </si>
  <si>
    <t>VAT-E-EXP0055</t>
  </si>
  <si>
    <t>SRC00512</t>
  </si>
  <si>
    <t>IM00513</t>
  </si>
  <si>
    <t>SRC00513</t>
  </si>
  <si>
    <t>IM00514</t>
  </si>
  <si>
    <t>VAT-E-EXP0056</t>
  </si>
  <si>
    <t>SRC00514</t>
  </si>
  <si>
    <t>IM00515</t>
  </si>
  <si>
    <t>SRC00515</t>
  </si>
  <si>
    <t>IM00516</t>
  </si>
  <si>
    <t>VAT-E-EXP0057</t>
  </si>
  <si>
    <t>SRC00516</t>
  </si>
  <si>
    <t>IM00517</t>
  </si>
  <si>
    <t>VAT-E-EXP0058</t>
  </si>
  <si>
    <t>SRC00517</t>
  </si>
  <si>
    <t>IM00518</t>
  </si>
  <si>
    <t>VAT-E-EXP0059</t>
  </si>
  <si>
    <t>SRC00518</t>
  </si>
  <si>
    <t>IM00519</t>
  </si>
  <si>
    <t>SRC00519</t>
  </si>
  <si>
    <t>VAT-E-EXP0060</t>
  </si>
  <si>
    <t>IM00520</t>
  </si>
  <si>
    <t>SRC00520</t>
  </si>
  <si>
    <t>IM00521</t>
  </si>
  <si>
    <t>VAT-E-EXP0061</t>
  </si>
  <si>
    <t>SRC00521</t>
  </si>
  <si>
    <t>IM00522</t>
  </si>
  <si>
    <t>VAT-E-EXP0062</t>
  </si>
  <si>
    <t>SRC00522</t>
  </si>
  <si>
    <t>IM00523</t>
  </si>
  <si>
    <t>VAT-E-EXP0063</t>
  </si>
  <si>
    <t>SRC00523</t>
  </si>
  <si>
    <t>IM00524</t>
  </si>
  <si>
    <t>VAT-E-EXP0064</t>
  </si>
  <si>
    <t>SRC00524</t>
  </si>
  <si>
    <t>IM00525</t>
  </si>
  <si>
    <t>VAT-E-EXP0065</t>
  </si>
  <si>
    <t>SRC00525</t>
  </si>
  <si>
    <t>IM00526</t>
  </si>
  <si>
    <t>VAT-E-EXP0066</t>
  </si>
  <si>
    <t>SRC00526</t>
  </si>
  <si>
    <t>IM00527</t>
  </si>
  <si>
    <t>VAT-E-EXP0067</t>
  </si>
  <si>
    <t>SRC00527</t>
  </si>
  <si>
    <t>IM00528</t>
  </si>
  <si>
    <t>VAT-E-EXP0068</t>
  </si>
  <si>
    <t>SRC00528</t>
  </si>
  <si>
    <t>IM00529</t>
  </si>
  <si>
    <t>SRC00529</t>
  </si>
  <si>
    <t>IM00530</t>
  </si>
  <si>
    <t>VAT-E-EXP0069</t>
  </si>
  <si>
    <t>SRC00530</t>
  </si>
  <si>
    <t>IM00531</t>
  </si>
  <si>
    <t>VAT-E-EXP0070</t>
  </si>
  <si>
    <t>SRC00531</t>
  </si>
  <si>
    <t>IM00532</t>
  </si>
  <si>
    <t>VAT-E-EXP0071</t>
  </si>
  <si>
    <t>SRC00532</t>
  </si>
  <si>
    <t>IM00533</t>
  </si>
  <si>
    <t>SRC00533</t>
  </si>
  <si>
    <t>IM00534</t>
  </si>
  <si>
    <t>VAT-E-EXP0072</t>
  </si>
  <si>
    <t>SRC00534</t>
  </si>
  <si>
    <t>IM00535</t>
  </si>
  <si>
    <t>VAT-E-EXP0073</t>
  </si>
  <si>
    <t>SRC00535</t>
  </si>
  <si>
    <t>IM00536</t>
  </si>
  <si>
    <t>SRC00536</t>
  </si>
  <si>
    <t>IM00537</t>
  </si>
  <si>
    <t>VAT-E-EXP0074</t>
  </si>
  <si>
    <t>SRC00537</t>
  </si>
  <si>
    <t>IM00538</t>
  </si>
  <si>
    <t>SRC00538</t>
  </si>
  <si>
    <t>IM00539</t>
  </si>
  <si>
    <t>VAT-E-EXP0075</t>
  </si>
  <si>
    <t>SRC00539</t>
  </si>
  <si>
    <t>IM00540</t>
  </si>
  <si>
    <t>VAT-E-EXP0076</t>
  </si>
  <si>
    <t>SRC00540</t>
  </si>
  <si>
    <t>IM00541</t>
  </si>
  <si>
    <t>SRC00541</t>
  </si>
  <si>
    <t>IM00542</t>
  </si>
  <si>
    <t>SRC00542</t>
  </si>
  <si>
    <t>IM00543</t>
  </si>
  <si>
    <t>SRC00543</t>
  </si>
  <si>
    <t>IM00544</t>
  </si>
  <si>
    <t>SRC00544</t>
  </si>
  <si>
    <t>IM00545</t>
  </si>
  <si>
    <t>SRC00545</t>
  </si>
  <si>
    <t>IM00546</t>
  </si>
  <si>
    <t>SRC00546</t>
  </si>
  <si>
    <t>IM00547</t>
  </si>
  <si>
    <t>SRC00547</t>
  </si>
  <si>
    <t>IM00548</t>
  </si>
  <si>
    <t>SRC00548</t>
  </si>
  <si>
    <t>IM00549</t>
  </si>
  <si>
    <t>SRC00549</t>
  </si>
  <si>
    <t>IM00550</t>
  </si>
  <si>
    <t>SRC00550</t>
  </si>
  <si>
    <t>IM00551</t>
  </si>
  <si>
    <t>SRC00551</t>
  </si>
  <si>
    <t>IM00552</t>
  </si>
  <si>
    <t>SRC00552</t>
  </si>
  <si>
    <t>IM00553</t>
  </si>
  <si>
    <t>SRC00553</t>
  </si>
  <si>
    <t>IM00554</t>
  </si>
  <si>
    <t>SRC00554</t>
  </si>
  <si>
    <t>IM00555</t>
  </si>
  <si>
    <t>SRC00555</t>
  </si>
  <si>
    <t>IM00556</t>
  </si>
  <si>
    <t>SRC00556</t>
  </si>
  <si>
    <t>IM00557</t>
  </si>
  <si>
    <t>SRC00557</t>
  </si>
  <si>
    <t>IM00558</t>
  </si>
  <si>
    <t>SRC00558</t>
  </si>
  <si>
    <t>IM00559</t>
  </si>
  <si>
    <t>SRC00559</t>
  </si>
  <si>
    <t>IM00560</t>
  </si>
  <si>
    <t>SRC00560</t>
  </si>
  <si>
    <t>IM00561</t>
  </si>
  <si>
    <t>SRC00561</t>
  </si>
  <si>
    <t>IM00562</t>
  </si>
  <si>
    <t>SRC00562</t>
  </si>
  <si>
    <t>IM00563</t>
  </si>
  <si>
    <t>SRC00563</t>
  </si>
  <si>
    <t>IM00564</t>
  </si>
  <si>
    <t>SRC00564</t>
  </si>
  <si>
    <t>IM00565</t>
  </si>
  <si>
    <t>SRC00565</t>
  </si>
  <si>
    <t>IM00566</t>
  </si>
  <si>
    <t>SRC00566</t>
  </si>
  <si>
    <t>IM00567</t>
  </si>
  <si>
    <t>SRC00567</t>
  </si>
  <si>
    <t>IM00568</t>
  </si>
  <si>
    <t>SRC00568</t>
  </si>
  <si>
    <t>IM00569</t>
  </si>
  <si>
    <t>SRC00569</t>
  </si>
  <si>
    <t>IM00570</t>
  </si>
  <si>
    <t>SRC00570</t>
  </si>
  <si>
    <t>IM00571</t>
  </si>
  <si>
    <t>SRC00571</t>
  </si>
  <si>
    <t>IM00572</t>
  </si>
  <si>
    <t>SRC00572</t>
  </si>
  <si>
    <t>IM00573</t>
  </si>
  <si>
    <t>SRC00573</t>
  </si>
  <si>
    <t>IM00574</t>
  </si>
  <si>
    <t>SRC00574</t>
  </si>
  <si>
    <t>IM00575</t>
  </si>
  <si>
    <t>SRC00575</t>
  </si>
  <si>
    <t>IM00576</t>
  </si>
  <si>
    <t>SRC00576</t>
  </si>
  <si>
    <t>IM00577</t>
  </si>
  <si>
    <t>SRC00577</t>
  </si>
  <si>
    <t>IM00578</t>
  </si>
  <si>
    <t>SRC00578</t>
  </si>
  <si>
    <t>IM00579</t>
  </si>
  <si>
    <t>SRC00579</t>
  </si>
  <si>
    <t>IM00580</t>
  </si>
  <si>
    <t>SRC00580</t>
  </si>
  <si>
    <t>IM00581</t>
  </si>
  <si>
    <t>SRC00581</t>
  </si>
  <si>
    <t>IM00582</t>
  </si>
  <si>
    <t>SRC00582</t>
  </si>
  <si>
    <t>IM00583</t>
  </si>
  <si>
    <t>SRC00583</t>
  </si>
  <si>
    <t>IM00584</t>
  </si>
  <si>
    <t>SRC00584</t>
  </si>
  <si>
    <t>IM00585</t>
  </si>
  <si>
    <t>SRC00585</t>
  </si>
  <si>
    <t>IM00586</t>
  </si>
  <si>
    <t>SRC00586</t>
  </si>
  <si>
    <t>IM00587</t>
  </si>
  <si>
    <t>SRC00587</t>
  </si>
  <si>
    <t>IM00588</t>
  </si>
  <si>
    <t>SRC00588</t>
  </si>
  <si>
    <t>IM00589</t>
  </si>
  <si>
    <t>SRC00589</t>
  </si>
  <si>
    <t>IM00590</t>
  </si>
  <si>
    <t>SRC00590</t>
  </si>
  <si>
    <t>IM00591</t>
  </si>
  <si>
    <t>SRC00591</t>
  </si>
  <si>
    <t>IM00592</t>
  </si>
  <si>
    <t>SRC00592</t>
  </si>
  <si>
    <t>IM00593</t>
  </si>
  <si>
    <t>SRC00593</t>
  </si>
  <si>
    <t>IM00594</t>
  </si>
  <si>
    <t>SRC00594</t>
  </si>
  <si>
    <t>IM00595</t>
  </si>
  <si>
    <t>SRC00595</t>
  </si>
  <si>
    <t>IM00596</t>
  </si>
  <si>
    <t>SRC00596</t>
  </si>
  <si>
    <t>IM00597</t>
  </si>
  <si>
    <t>SRC00597</t>
  </si>
  <si>
    <t>IM00598</t>
  </si>
  <si>
    <t>SRC00598</t>
  </si>
  <si>
    <t>IM00599</t>
  </si>
  <si>
    <t>SRC00599</t>
  </si>
  <si>
    <t>IM00600</t>
  </si>
  <si>
    <t>SRC00600</t>
  </si>
  <si>
    <t>IM00601</t>
  </si>
  <si>
    <t>SRC00601</t>
  </si>
  <si>
    <t>IM00602</t>
  </si>
  <si>
    <t>SRC00602</t>
  </si>
  <si>
    <t>IM00603</t>
  </si>
  <si>
    <t>SRC00603</t>
  </si>
  <si>
    <t>IM00604</t>
  </si>
  <si>
    <t>SRC00604</t>
  </si>
  <si>
    <t>IM00605</t>
  </si>
  <si>
    <t>SRC00605</t>
  </si>
  <si>
    <t>IM00606</t>
  </si>
  <si>
    <t>SRC00606</t>
  </si>
  <si>
    <t>IM00607</t>
  </si>
  <si>
    <t>SRC00607</t>
  </si>
  <si>
    <t>IM00608</t>
  </si>
  <si>
    <t>SRC00608</t>
  </si>
  <si>
    <t>IM00609</t>
  </si>
  <si>
    <t>SRC00609</t>
  </si>
  <si>
    <t>IM00610</t>
  </si>
  <si>
    <t>SRC00610</t>
  </si>
  <si>
    <t>IM00611</t>
  </si>
  <si>
    <t>SRC00611</t>
  </si>
  <si>
    <t>IM00612</t>
  </si>
  <si>
    <t>SRC00612</t>
  </si>
  <si>
    <t>IM00613</t>
  </si>
  <si>
    <t>SRC00613</t>
  </si>
  <si>
    <t>IM00614</t>
  </si>
  <si>
    <t>SRC00614</t>
  </si>
  <si>
    <t>IM00615</t>
  </si>
  <si>
    <t>SRC00615</t>
  </si>
  <si>
    <t>IM00616</t>
  </si>
  <si>
    <t>SRC00616</t>
  </si>
  <si>
    <t>IM00617</t>
  </si>
  <si>
    <t>SRC00617</t>
  </si>
  <si>
    <t>IM00618</t>
  </si>
  <si>
    <t>SRC00618</t>
  </si>
  <si>
    <t>IM00619</t>
  </si>
  <si>
    <t>SRC00619</t>
  </si>
  <si>
    <t>IM00620</t>
  </si>
  <si>
    <t>SRC00620</t>
  </si>
  <si>
    <t>IM00621</t>
  </si>
  <si>
    <t>SRC00621</t>
  </si>
  <si>
    <t>IM00622</t>
  </si>
  <si>
    <t>SRC00622</t>
  </si>
  <si>
    <t>IM00623</t>
  </si>
  <si>
    <t>SRC00623</t>
  </si>
  <si>
    <t>IM00624</t>
  </si>
  <si>
    <t>SRC00624</t>
  </si>
  <si>
    <t>IM00625</t>
  </si>
  <si>
    <t>SRC00625</t>
  </si>
  <si>
    <t>IM00626</t>
  </si>
  <si>
    <t>SRC00626</t>
  </si>
  <si>
    <t>IM00627</t>
  </si>
  <si>
    <t>SRC00627</t>
  </si>
  <si>
    <t>IM00628</t>
  </si>
  <si>
    <t>SRC00628</t>
  </si>
  <si>
    <t>IM00629</t>
  </si>
  <si>
    <t>SRC00629</t>
  </si>
  <si>
    <t>IM00630</t>
  </si>
  <si>
    <t>SRC00630</t>
  </si>
  <si>
    <t>IM00631</t>
  </si>
  <si>
    <t>SRC00631</t>
  </si>
  <si>
    <t>IM00632</t>
  </si>
  <si>
    <t>SRC00632</t>
  </si>
  <si>
    <t>IM00633</t>
  </si>
  <si>
    <t>SRC00633</t>
  </si>
  <si>
    <t>IM00634</t>
  </si>
  <si>
    <t>SRC00634</t>
  </si>
  <si>
    <t>IM00635</t>
  </si>
  <si>
    <t>SRC00635</t>
  </si>
  <si>
    <t>IM00636</t>
  </si>
  <si>
    <t>SRC00636</t>
  </si>
  <si>
    <t>IM00637</t>
  </si>
  <si>
    <t>SRC00637</t>
  </si>
  <si>
    <t>IM00638</t>
  </si>
  <si>
    <t>SRC00638</t>
  </si>
  <si>
    <t>IM00639</t>
  </si>
  <si>
    <t>SRC00639</t>
  </si>
  <si>
    <t>IM00640</t>
  </si>
  <si>
    <t>SRC00640</t>
  </si>
  <si>
    <t>IM00641</t>
  </si>
  <si>
    <t>SRC00641</t>
  </si>
  <si>
    <t>IM00642</t>
  </si>
  <si>
    <t>SRC00642</t>
  </si>
  <si>
    <t>IM00643</t>
  </si>
  <si>
    <t>SRC00643</t>
  </si>
  <si>
    <t>IM00644</t>
  </si>
  <si>
    <t>SRC00644</t>
  </si>
  <si>
    <t>IM00645</t>
  </si>
  <si>
    <t>SRC00645</t>
  </si>
  <si>
    <t>IM00646</t>
  </si>
  <si>
    <t>SRC00646</t>
  </si>
  <si>
    <t>check_code</t>
  </si>
  <si>
    <t>IM00647</t>
  </si>
  <si>
    <t>expected_value</t>
  </si>
  <si>
    <t>SRC00647</t>
  </si>
  <si>
    <t>sales_invoice_count</t>
  </si>
  <si>
    <t>IM00648</t>
  </si>
  <si>
    <t>sales_line_count</t>
  </si>
  <si>
    <t>SRC00648</t>
  </si>
  <si>
    <t>purchase_invoice_count</t>
  </si>
  <si>
    <t>IM00649</t>
  </si>
  <si>
    <t>expense_count</t>
  </si>
  <si>
    <t>payroll_count</t>
  </si>
  <si>
    <t>SRC00649</t>
  </si>
  <si>
    <t>IM00650</t>
  </si>
  <si>
    <t>production_order_count</t>
  </si>
  <si>
    <t>SRC00650</t>
  </si>
  <si>
    <t>inventory_movement_count</t>
  </si>
  <si>
    <t>IM00651</t>
  </si>
  <si>
    <t>bank_transaction_count</t>
  </si>
  <si>
    <t>SRC00651</t>
  </si>
  <si>
    <t>IM00652</t>
  </si>
  <si>
    <t>vat_fact_count</t>
  </si>
  <si>
    <t>fixed_asset_count</t>
  </si>
  <si>
    <t>SRC00652</t>
  </si>
  <si>
    <t>IM00653</t>
  </si>
  <si>
    <t>depreciation_line_count</t>
  </si>
  <si>
    <t>SRC00653</t>
  </si>
  <si>
    <t>ar_collection_allocation_rows</t>
  </si>
  <si>
    <t>IM00654</t>
  </si>
  <si>
    <t>ap_payment_allocation_rows</t>
  </si>
  <si>
    <t>SRC00654</t>
  </si>
  <si>
    <t>IM00655</t>
  </si>
  <si>
    <t>SRC00655</t>
  </si>
  <si>
    <t>IM00656</t>
  </si>
  <si>
    <t>SRC00656</t>
  </si>
  <si>
    <t>IM00657</t>
  </si>
  <si>
    <t>SRC00657</t>
  </si>
  <si>
    <t>IM00658</t>
  </si>
  <si>
    <t>SRC00658</t>
  </si>
  <si>
    <t>IM00659</t>
  </si>
  <si>
    <t>SRC00659</t>
  </si>
  <si>
    <t>IM00660</t>
  </si>
  <si>
    <t>SRC00660</t>
  </si>
  <si>
    <t>IM00661</t>
  </si>
  <si>
    <t>SRC00661</t>
  </si>
  <si>
    <t>IM00662</t>
  </si>
  <si>
    <t>SRC00662</t>
  </si>
  <si>
    <t>IM00663</t>
  </si>
  <si>
    <t>SRC00663</t>
  </si>
  <si>
    <t>IM00664</t>
  </si>
  <si>
    <t>SRC00664</t>
  </si>
  <si>
    <t>IM00665</t>
  </si>
  <si>
    <t>SRC00665</t>
  </si>
  <si>
    <t>IM00666</t>
  </si>
  <si>
    <t>SRC00666</t>
  </si>
  <si>
    <t>IM00667</t>
  </si>
  <si>
    <t>SRC00667</t>
  </si>
  <si>
    <t>IM00668</t>
  </si>
  <si>
    <t>SRC00668</t>
  </si>
  <si>
    <t>IM00669</t>
  </si>
  <si>
    <t>SRC00669</t>
  </si>
  <si>
    <t>IM00670</t>
  </si>
  <si>
    <t>SRC00670</t>
  </si>
  <si>
    <t>IM00671</t>
  </si>
  <si>
    <t>SRC00671</t>
  </si>
  <si>
    <t>IM00672</t>
  </si>
  <si>
    <t>SRC00672</t>
  </si>
  <si>
    <t>IM00673</t>
  </si>
  <si>
    <t>SRC00673</t>
  </si>
  <si>
    <t>IM00674</t>
  </si>
  <si>
    <t>SRC00674</t>
  </si>
  <si>
    <t>IM00675</t>
  </si>
  <si>
    <t>SRC00675</t>
  </si>
  <si>
    <t>IM00676</t>
  </si>
  <si>
    <t>SRC00676</t>
  </si>
  <si>
    <t>IM00677</t>
  </si>
  <si>
    <t>SRC00677</t>
  </si>
  <si>
    <t>IM00678</t>
  </si>
  <si>
    <t>SRC00678</t>
  </si>
  <si>
    <t>IM00679</t>
  </si>
  <si>
    <t>SRC00679</t>
  </si>
  <si>
    <t>IM00680</t>
  </si>
  <si>
    <t>SRC00680</t>
  </si>
  <si>
    <t>IM00681</t>
  </si>
  <si>
    <t>SRC00681</t>
  </si>
  <si>
    <t>IM00682</t>
  </si>
  <si>
    <t>SRC00682</t>
  </si>
  <si>
    <t>IM00683</t>
  </si>
  <si>
    <t>SRC00683</t>
  </si>
  <si>
    <t>IM00684</t>
  </si>
  <si>
    <t>SRC00684</t>
  </si>
  <si>
    <t>IM00685</t>
  </si>
  <si>
    <t>SRC00685</t>
  </si>
  <si>
    <t>IM00686</t>
  </si>
  <si>
    <t>SRC00686</t>
  </si>
  <si>
    <t>IM00687</t>
  </si>
  <si>
    <t>SRC00687</t>
  </si>
  <si>
    <t>IM00688</t>
  </si>
  <si>
    <t>scenario_id</t>
  </si>
  <si>
    <t>SRC00688</t>
  </si>
  <si>
    <t>name</t>
  </si>
  <si>
    <t>IM00689</t>
  </si>
  <si>
    <t>procedure</t>
  </si>
  <si>
    <t>expected</t>
  </si>
  <si>
    <t>SRC00689</t>
  </si>
  <si>
    <t>ONB-001</t>
  </si>
  <si>
    <t>IM00690</t>
  </si>
  <si>
    <t>Onboarding manual + Excel merge</t>
  </si>
  <si>
    <t>SRC00690</t>
  </si>
  <si>
    <t>Company/COA/Counterparty 일부 직접 입력 후 Workbook 업로드</t>
  </si>
  <si>
    <t>CONFLICT rows require explicit KEEP/APPLY</t>
  </si>
  <si>
    <t>IM00691</t>
  </si>
  <si>
    <t>ACC-001</t>
  </si>
  <si>
    <t>Accounting closed loop</t>
  </si>
  <si>
    <t>Import→Proposal→Approval→Posting→TB</t>
  </si>
  <si>
    <t>Debit=Credit and no duplicate posting</t>
  </si>
  <si>
    <t>SRC00691</t>
  </si>
  <si>
    <t>FIN-001</t>
  </si>
  <si>
    <t>AR allocation</t>
  </si>
  <si>
    <t>IM00692</t>
  </si>
  <si>
    <t>COLL_MULTI_001을 두 receivable에 배분</t>
  </si>
  <si>
    <t>Allocation sum constrained</t>
  </si>
  <si>
    <t>Month</t>
  </si>
  <si>
    <t>FIN-002</t>
  </si>
  <si>
    <t>AP allocation</t>
  </si>
  <si>
    <t>SRC00692</t>
  </si>
  <si>
    <t>PAY_MULTI_001을 두 payable에 배분</t>
  </si>
  <si>
    <t>Sales</t>
  </si>
  <si>
    <t>IM00693</t>
  </si>
  <si>
    <t>JOB-001</t>
  </si>
  <si>
    <t>Worker crash recovery</t>
  </si>
  <si>
    <t>Kill worker after claim</t>
  </si>
  <si>
    <t>Purchases</t>
  </si>
  <si>
    <t>Lease expiry → safe retry, no duplicate side effect</t>
  </si>
  <si>
    <t>Expenses</t>
  </si>
  <si>
    <t>SRC00693</t>
  </si>
  <si>
    <t>IM00694</t>
  </si>
  <si>
    <t>SEC-001</t>
  </si>
  <si>
    <t>Payroll</t>
  </si>
  <si>
    <t>Cross-company isolation</t>
  </si>
  <si>
    <t>Use foreign company resource id</t>
  </si>
  <si>
    <t>RESOURCE_NOT_FOUND</t>
  </si>
  <si>
    <t>2025-01</t>
  </si>
  <si>
    <t>SRC00694</t>
  </si>
  <si>
    <t>IM00695</t>
  </si>
  <si>
    <t>TAX-001</t>
  </si>
  <si>
    <t>Unverified rule</t>
  </si>
  <si>
    <t>Use USER_REFERENCE rule</t>
  </si>
  <si>
    <t>TAX_RULE_NOT_VERIFIED</t>
  </si>
  <si>
    <t>SRC00695</t>
  </si>
  <si>
    <t>IM00696</t>
  </si>
  <si>
    <t>REP-001</t>
  </si>
  <si>
    <t>Report export</t>
  </si>
  <si>
    <t>2025-02</t>
  </si>
  <si>
    <t>Generate XLSX/PDF/DOCX/CSV</t>
  </si>
  <si>
    <t>SRC00696</t>
  </si>
  <si>
    <t>IM00697</t>
  </si>
  <si>
    <t>Run/artifact history consistent</t>
  </si>
  <si>
    <t>SRC00697</t>
  </si>
  <si>
    <t>IM00698</t>
  </si>
  <si>
    <t>2025-03</t>
  </si>
  <si>
    <t>2025-04</t>
  </si>
  <si>
    <t>SRC00698</t>
  </si>
  <si>
    <t>IM00699</t>
  </si>
  <si>
    <t>2025-05</t>
  </si>
  <si>
    <t>SRC00699</t>
  </si>
  <si>
    <t>IM00700</t>
  </si>
  <si>
    <t>2025-06</t>
  </si>
  <si>
    <t>SRC00700</t>
  </si>
  <si>
    <t>2025-07</t>
  </si>
  <si>
    <t>IM00701</t>
  </si>
  <si>
    <t>2025-08</t>
  </si>
  <si>
    <t>SRC00701</t>
  </si>
  <si>
    <t>IM00702</t>
  </si>
  <si>
    <t>2025-09</t>
  </si>
  <si>
    <t>SRC00702</t>
  </si>
  <si>
    <t>IM00703</t>
  </si>
  <si>
    <t>2025-10</t>
  </si>
  <si>
    <t>SRC00703</t>
  </si>
  <si>
    <t>IM00704</t>
  </si>
  <si>
    <t>2025-11</t>
  </si>
  <si>
    <t>2025-12</t>
  </si>
  <si>
    <t>SRC00704</t>
  </si>
  <si>
    <t>TOTAL</t>
  </si>
  <si>
    <t>IM00705</t>
  </si>
  <si>
    <t>SRC00705</t>
  </si>
  <si>
    <t>IM00706</t>
  </si>
  <si>
    <t>SRC00706</t>
  </si>
  <si>
    <t>IM00707</t>
  </si>
  <si>
    <t>SRC00707</t>
  </si>
  <si>
    <t>IM00708</t>
  </si>
  <si>
    <t>SRC00708</t>
  </si>
  <si>
    <t>IM00709</t>
  </si>
  <si>
    <t>SRC00709</t>
  </si>
  <si>
    <t>IM00710</t>
  </si>
  <si>
    <t>SRC00710</t>
  </si>
  <si>
    <t>IM00711</t>
  </si>
  <si>
    <t>SRC00711</t>
  </si>
  <si>
    <t>IM00712</t>
  </si>
  <si>
    <t>SRC00712</t>
  </si>
  <si>
    <t>IM00713</t>
  </si>
  <si>
    <t>SRC00713</t>
  </si>
  <si>
    <t>IM00714</t>
  </si>
  <si>
    <t>SRC00714</t>
  </si>
  <si>
    <t>IM00715</t>
  </si>
  <si>
    <t>SRC00715</t>
  </si>
  <si>
    <t>IM00716</t>
  </si>
  <si>
    <t>SRC00716</t>
  </si>
  <si>
    <t>IM00717</t>
  </si>
  <si>
    <t>SRC00717</t>
  </si>
  <si>
    <t>IM00718</t>
  </si>
  <si>
    <t>SRC00718</t>
  </si>
  <si>
    <t>IM00719</t>
  </si>
  <si>
    <t>SRC00719</t>
  </si>
  <si>
    <t>IM00720</t>
  </si>
  <si>
    <t>SRC00720</t>
  </si>
  <si>
    <t>IM00721</t>
  </si>
  <si>
    <t>SRC00721</t>
  </si>
  <si>
    <t>IM00722</t>
  </si>
  <si>
    <t>SRC00722</t>
  </si>
  <si>
    <t>IM00723</t>
  </si>
  <si>
    <t>SRC00723</t>
  </si>
  <si>
    <t>IM00724</t>
  </si>
  <si>
    <t>SRC00724</t>
  </si>
  <si>
    <t>IM00725</t>
  </si>
  <si>
    <t>SRC00725</t>
  </si>
  <si>
    <t>IM00726</t>
  </si>
  <si>
    <t>SRC00726</t>
  </si>
  <si>
    <t>IM00727</t>
  </si>
  <si>
    <t>SRC00727</t>
  </si>
  <si>
    <t>IM00728</t>
  </si>
  <si>
    <t>SRC00728</t>
  </si>
  <si>
    <t>IM00729</t>
  </si>
  <si>
    <t>SRC00729</t>
  </si>
  <si>
    <t>IM00730</t>
  </si>
  <si>
    <t>SRC00730</t>
  </si>
  <si>
    <t>IM00731</t>
  </si>
  <si>
    <t>SRC00731</t>
  </si>
  <si>
    <t>IM00732</t>
  </si>
  <si>
    <t>SRC00732</t>
  </si>
  <si>
    <t>IM00733</t>
  </si>
  <si>
    <t>SRC00733</t>
  </si>
  <si>
    <t>IM00734</t>
  </si>
  <si>
    <t>SRC00734</t>
  </si>
  <si>
    <t>IM00735</t>
  </si>
  <si>
    <t>SRC00735</t>
  </si>
  <si>
    <t>IM00736</t>
  </si>
  <si>
    <t>SRC00736</t>
  </si>
  <si>
    <t>IM00737</t>
  </si>
  <si>
    <t>SRC00737</t>
  </si>
  <si>
    <t>IM00738</t>
  </si>
  <si>
    <t>SRC00738</t>
  </si>
  <si>
    <t>IM00739</t>
  </si>
  <si>
    <t>SRC00739</t>
  </si>
  <si>
    <t>IM00740</t>
  </si>
  <si>
    <t>SRC00740</t>
  </si>
  <si>
    <t>IM00741</t>
  </si>
  <si>
    <t>SRC00741</t>
  </si>
  <si>
    <t>IM00742</t>
  </si>
  <si>
    <t>SRC00742</t>
  </si>
  <si>
    <t>IM00743</t>
  </si>
  <si>
    <t>SRC00743</t>
  </si>
  <si>
    <t>IM00744</t>
  </si>
  <si>
    <t>SRC00744</t>
  </si>
  <si>
    <t>IM00745</t>
  </si>
  <si>
    <t>SRC00745</t>
  </si>
  <si>
    <t>IM00746</t>
  </si>
  <si>
    <t>SRC00746</t>
  </si>
  <si>
    <t>IM00747</t>
  </si>
  <si>
    <t>SRC00747</t>
  </si>
  <si>
    <t>IM00748</t>
  </si>
  <si>
    <t>SRC00748</t>
  </si>
  <si>
    <t>IM00749</t>
  </si>
  <si>
    <t>SRC00749</t>
  </si>
  <si>
    <t>IM00750</t>
  </si>
  <si>
    <t>SRC00750</t>
  </si>
  <si>
    <t>IM00751</t>
  </si>
  <si>
    <t>SRC00751</t>
  </si>
  <si>
    <t>IM00752</t>
  </si>
  <si>
    <t>SRC00752</t>
  </si>
  <si>
    <t>IM00753</t>
  </si>
  <si>
    <t>SRC00753</t>
  </si>
  <si>
    <t>IM00754</t>
  </si>
  <si>
    <t>SRC00754</t>
  </si>
  <si>
    <t>IM00755</t>
  </si>
  <si>
    <t>SRC00755</t>
  </si>
  <si>
    <t>IM00756</t>
  </si>
  <si>
    <t>SRC00756</t>
  </si>
  <si>
    <t>IM00757</t>
  </si>
  <si>
    <t>SRC00757</t>
  </si>
  <si>
    <t>IM00758</t>
  </si>
  <si>
    <t>SRC00758</t>
  </si>
  <si>
    <t>IM00759</t>
  </si>
  <si>
    <t>SRC00759</t>
  </si>
  <si>
    <t>IM00760</t>
  </si>
  <si>
    <t>SRC00760</t>
  </si>
  <si>
    <t>IM00761</t>
  </si>
  <si>
    <t>SRC00761</t>
  </si>
  <si>
    <t>IM00762</t>
  </si>
  <si>
    <t>SRC00762</t>
  </si>
  <si>
    <t>IM00763</t>
  </si>
  <si>
    <t>SRC00763</t>
  </si>
  <si>
    <t>IM00764</t>
  </si>
  <si>
    <t>SRC00764</t>
  </si>
  <si>
    <t>IM00765</t>
  </si>
  <si>
    <t>SRC00765</t>
  </si>
  <si>
    <t>IM00766</t>
  </si>
  <si>
    <t>SRC00766</t>
  </si>
  <si>
    <t>IM00767</t>
  </si>
  <si>
    <t>SRC00767</t>
  </si>
  <si>
    <t>IM00768</t>
  </si>
  <si>
    <t>SRC00768</t>
  </si>
  <si>
    <t>IM00769</t>
  </si>
  <si>
    <t>SRC00769</t>
  </si>
  <si>
    <t>IM00770</t>
  </si>
  <si>
    <t>SRC00770</t>
  </si>
  <si>
    <t>IM00771</t>
  </si>
  <si>
    <t>SRC00771</t>
  </si>
  <si>
    <t>IM00772</t>
  </si>
  <si>
    <t>SRC00772</t>
  </si>
  <si>
    <t>IM00773</t>
  </si>
  <si>
    <t>SRC00773</t>
  </si>
  <si>
    <t>IM00774</t>
  </si>
  <si>
    <t>SRC00774</t>
  </si>
  <si>
    <t>IM00775</t>
  </si>
  <si>
    <t>SRC00775</t>
  </si>
  <si>
    <t>IM00776</t>
  </si>
  <si>
    <t>SRC00776</t>
  </si>
  <si>
    <t>IM00777</t>
  </si>
  <si>
    <t>SRC00777</t>
  </si>
  <si>
    <t>IM00778</t>
  </si>
  <si>
    <t>SRC00778</t>
  </si>
  <si>
    <t>IM00779</t>
  </si>
  <si>
    <t>SRC00779</t>
  </si>
  <si>
    <t>IM00780</t>
  </si>
  <si>
    <t>SRC00780</t>
  </si>
  <si>
    <t>IM00781</t>
  </si>
  <si>
    <t>SRC00781</t>
  </si>
  <si>
    <t>IM00782</t>
  </si>
  <si>
    <t>SRC00782</t>
  </si>
  <si>
    <t>IM00783</t>
  </si>
  <si>
    <t>SRC00783</t>
  </si>
  <si>
    <t>IM00784</t>
  </si>
  <si>
    <t>SRC00784</t>
  </si>
  <si>
    <t>IM00785</t>
  </si>
  <si>
    <t>SRC00785</t>
  </si>
  <si>
    <t>IM00786</t>
  </si>
  <si>
    <t>SRC00786</t>
  </si>
  <si>
    <t>IM00787</t>
  </si>
  <si>
    <t>SRC00787</t>
  </si>
  <si>
    <t>IM00788</t>
  </si>
  <si>
    <t>SRC00788</t>
  </si>
  <si>
    <t>IM00789</t>
  </si>
  <si>
    <t>SRC00789</t>
  </si>
  <si>
    <t>IM00790</t>
  </si>
  <si>
    <t>SRC00790</t>
  </si>
  <si>
    <t>IM00791</t>
  </si>
  <si>
    <t>SRC00791</t>
  </si>
  <si>
    <t>IM00792</t>
  </si>
  <si>
    <t>SRC00792</t>
  </si>
  <si>
    <t>IM00793</t>
  </si>
  <si>
    <t>SRC00793</t>
  </si>
  <si>
    <t>IM00794</t>
  </si>
  <si>
    <t>SRC00794</t>
  </si>
  <si>
    <t>IM00795</t>
  </si>
  <si>
    <t>SRC00795</t>
  </si>
  <si>
    <t>IM00796</t>
  </si>
  <si>
    <t>SRC00796</t>
  </si>
  <si>
    <t>IM00797</t>
  </si>
  <si>
    <t>SRC00797</t>
  </si>
  <si>
    <t>IM00798</t>
  </si>
  <si>
    <t>SRC00798</t>
  </si>
  <si>
    <t>IM00799</t>
  </si>
  <si>
    <t>SRC00799</t>
  </si>
  <si>
    <t>IM00800</t>
  </si>
  <si>
    <t>SRC00800</t>
  </si>
  <si>
    <t>IM00801</t>
  </si>
  <si>
    <t>SRC00801</t>
  </si>
  <si>
    <t>IM00802</t>
  </si>
  <si>
    <t>SRC00802</t>
  </si>
  <si>
    <t>IM00803</t>
  </si>
  <si>
    <t>SRC00803</t>
  </si>
  <si>
    <t>IM00804</t>
  </si>
  <si>
    <t>SRC00804</t>
  </si>
  <si>
    <t>IM00805</t>
  </si>
  <si>
    <t>SRC00805</t>
  </si>
  <si>
    <t>IM00806</t>
  </si>
  <si>
    <t>SRC00806</t>
  </si>
  <si>
    <t>IM00807</t>
  </si>
  <si>
    <t>SRC00807</t>
  </si>
  <si>
    <t>IM00808</t>
  </si>
  <si>
    <t>SRC00808</t>
  </si>
  <si>
    <t>IM00809</t>
  </si>
  <si>
    <t>SRC00809</t>
  </si>
  <si>
    <t>IM00810</t>
  </si>
  <si>
    <t>SRC00810</t>
  </si>
  <si>
    <t>IM00811</t>
  </si>
  <si>
    <t>SRC00811</t>
  </si>
  <si>
    <t>IM00812</t>
  </si>
  <si>
    <t>SRC00812</t>
  </si>
  <si>
    <t>IM00813</t>
  </si>
  <si>
    <t>SRC00813</t>
  </si>
  <si>
    <t>IM00814</t>
  </si>
  <si>
    <t>SRC00814</t>
  </si>
  <si>
    <t>IM00815</t>
  </si>
  <si>
    <t>SRC00815</t>
  </si>
  <si>
    <t>IM00816</t>
  </si>
  <si>
    <t>SRC00816</t>
  </si>
  <si>
    <t>IM00817</t>
  </si>
  <si>
    <t>SRC00817</t>
  </si>
  <si>
    <t>IM00818</t>
  </si>
  <si>
    <t>SRC00818</t>
  </si>
  <si>
    <t>IM00819</t>
  </si>
  <si>
    <t>SRC00819</t>
  </si>
  <si>
    <t>IM00820</t>
  </si>
  <si>
    <t>SRC00820</t>
  </si>
  <si>
    <t>IM00821</t>
  </si>
  <si>
    <t>SRC00821</t>
  </si>
  <si>
    <t>IM00822</t>
  </si>
  <si>
    <t>SRC00822</t>
  </si>
  <si>
    <t>IM00823</t>
  </si>
  <si>
    <t>SRC00823</t>
  </si>
  <si>
    <t>IM00824</t>
  </si>
  <si>
    <t>SRC00824</t>
  </si>
  <si>
    <t>IM00825</t>
  </si>
  <si>
    <t>SRC00825</t>
  </si>
  <si>
    <t>IM00826</t>
  </si>
  <si>
    <t>SRC00826</t>
  </si>
  <si>
    <t>IM00827</t>
  </si>
  <si>
    <t>SRC00827</t>
  </si>
  <si>
    <t>IM00828</t>
  </si>
  <si>
    <t>SRC00828</t>
  </si>
  <si>
    <t>IM00829</t>
  </si>
  <si>
    <t>SRC00829</t>
  </si>
  <si>
    <t>IM00830</t>
  </si>
  <si>
    <t>SRC00830</t>
  </si>
  <si>
    <t>IM00831</t>
  </si>
  <si>
    <t>SRC00831</t>
  </si>
  <si>
    <t>IM00832</t>
  </si>
  <si>
    <t>SRC00832</t>
  </si>
  <si>
    <t>IM00833</t>
  </si>
  <si>
    <t>SRC00833</t>
  </si>
  <si>
    <t>IM00834</t>
  </si>
  <si>
    <t>SRC00834</t>
  </si>
  <si>
    <t>IM00835</t>
  </si>
  <si>
    <t>SRC00835</t>
  </si>
  <si>
    <t>IM00836</t>
  </si>
  <si>
    <t>SRC00836</t>
  </si>
  <si>
    <t>IM00837</t>
  </si>
  <si>
    <t>SRC00837</t>
  </si>
  <si>
    <t>IM00838</t>
  </si>
  <si>
    <t>SRC00838</t>
  </si>
  <si>
    <t>IM00839</t>
  </si>
  <si>
    <t>SRC00839</t>
  </si>
  <si>
    <t>IM00840</t>
  </si>
  <si>
    <t>SRC00840</t>
  </si>
  <si>
    <t>IM00841</t>
  </si>
  <si>
    <t>SRC00841</t>
  </si>
  <si>
    <t>IM00842</t>
  </si>
  <si>
    <t>SRC00842</t>
  </si>
  <si>
    <t>IM00843</t>
  </si>
  <si>
    <t>SRC00843</t>
  </si>
  <si>
    <t>IM00844</t>
  </si>
  <si>
    <t>SRC00844</t>
  </si>
  <si>
    <t>IM00845</t>
  </si>
  <si>
    <t>SRC00845</t>
  </si>
  <si>
    <t>IM00846</t>
  </si>
  <si>
    <t>SRC00846</t>
  </si>
  <si>
    <t>IM00847</t>
  </si>
  <si>
    <t>SRC00847</t>
  </si>
  <si>
    <t>IM00848</t>
  </si>
  <si>
    <t>SRC00848</t>
  </si>
  <si>
    <t>IM00849</t>
  </si>
  <si>
    <t>SRC00849</t>
  </si>
  <si>
    <t>IM00850</t>
  </si>
  <si>
    <t>SRC00850</t>
  </si>
  <si>
    <t>IM00851</t>
  </si>
  <si>
    <t>SRC00851</t>
  </si>
  <si>
    <t>IM00852</t>
  </si>
  <si>
    <t>SRC00852</t>
  </si>
  <si>
    <t>IM00853</t>
  </si>
  <si>
    <t>SRC00853</t>
  </si>
  <si>
    <t>IM00854</t>
  </si>
  <si>
    <t>SRC00854</t>
  </si>
  <si>
    <t>IM00855</t>
  </si>
  <si>
    <t>SRC00855</t>
  </si>
  <si>
    <t>IM00856</t>
  </si>
  <si>
    <t>SRC00856</t>
  </si>
  <si>
    <t>IM00857</t>
  </si>
  <si>
    <t>SRC00857</t>
  </si>
  <si>
    <t>IM00858</t>
  </si>
  <si>
    <t>SRC00858</t>
  </si>
  <si>
    <t>IM00859</t>
  </si>
  <si>
    <t>SRC00859</t>
  </si>
  <si>
    <t>IM00860</t>
  </si>
  <si>
    <t>SRC00860</t>
  </si>
  <si>
    <t>IM00861</t>
  </si>
  <si>
    <t>SRC00861</t>
  </si>
  <si>
    <t>IM00862</t>
  </si>
  <si>
    <t>SRC00862</t>
  </si>
  <si>
    <t>IM00863</t>
  </si>
  <si>
    <t>SRC00863</t>
  </si>
  <si>
    <t>IM00864</t>
  </si>
  <si>
    <t>SRC00864</t>
  </si>
  <si>
    <t>IM00865</t>
  </si>
  <si>
    <t>SRC00865</t>
  </si>
  <si>
    <t>IM00866</t>
  </si>
  <si>
    <t>SRC00866</t>
  </si>
  <si>
    <t>IM00867</t>
  </si>
  <si>
    <t>SRC00867</t>
  </si>
  <si>
    <t>IM00868</t>
  </si>
  <si>
    <t>SRC00868</t>
  </si>
  <si>
    <t>IM00869</t>
  </si>
  <si>
    <t>SRC00869</t>
  </si>
  <si>
    <t>IM00870</t>
  </si>
  <si>
    <t>SRC00870</t>
  </si>
  <si>
    <t>IM00871</t>
  </si>
  <si>
    <t>SRC00871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</si>
</sst>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11162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8ED"/>
        <bgColor rgb="FFE5E8E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70.13"/>
  </cols>
  <sheetData>
    <row r="1">
      <c r="A1" s="1" t="s">
        <v>0</v>
      </c>
      <c r="B1" s="1" t="s">
        <v>2</v>
      </c>
    </row>
    <row r="2">
      <c r="A2" s="2" t="s">
        <v>4</v>
      </c>
      <c r="B2" s="2" t="s">
        <v>6</v>
      </c>
    </row>
    <row r="3">
      <c r="A3" s="2" t="s">
        <v>8</v>
      </c>
      <c r="B3" s="2" t="s">
        <v>9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  <row r="8">
      <c r="A8" s="2" t="s">
        <v>20</v>
      </c>
      <c r="B8" s="2" t="s">
        <v>21</v>
      </c>
    </row>
    <row r="9">
      <c r="A9" s="2" t="s">
        <v>22</v>
      </c>
      <c r="B9" s="2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2.38"/>
    <col customWidth="1" min="3" max="3" width="11.88"/>
    <col customWidth="1" min="4" max="4" width="11.63"/>
    <col customWidth="1" min="5" max="5" width="12.0"/>
    <col customWidth="1" min="6" max="6" width="12.38"/>
    <col customWidth="1" min="7" max="7" width="12.25"/>
    <col customWidth="1" min="8" max="8" width="12.38"/>
    <col customWidth="1" min="9" max="9" width="22.88"/>
    <col customWidth="1" min="10" max="10" width="8.88"/>
    <col customWidth="1" min="11" max="11" width="20.75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10</v>
      </c>
      <c r="F1" s="1" t="s">
        <v>19</v>
      </c>
      <c r="G1" s="1" t="s">
        <v>23</v>
      </c>
      <c r="H1" s="1" t="s">
        <v>25</v>
      </c>
      <c r="I1" s="1" t="s">
        <v>26</v>
      </c>
      <c r="J1" s="1" t="s">
        <v>27</v>
      </c>
      <c r="K1" s="1" t="s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14</v>
      </c>
      <c r="F2" s="3" t="s">
        <v>33</v>
      </c>
      <c r="G2" s="3" t="s">
        <v>34</v>
      </c>
      <c r="H2" s="2">
        <v>30.0</v>
      </c>
      <c r="I2" s="2" t="s">
        <v>35</v>
      </c>
      <c r="J2" s="2" t="s">
        <v>36</v>
      </c>
      <c r="K2" s="2" t="s"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1.63"/>
    <col customWidth="1" min="3" max="3" width="10.63"/>
    <col customWidth="1" min="4" max="4" width="12.5"/>
    <col customWidth="1" min="5" max="5" width="11.88"/>
  </cols>
  <sheetData>
    <row r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>
      <c r="A2" s="3" t="s">
        <v>43</v>
      </c>
      <c r="B2" s="2" t="s">
        <v>44</v>
      </c>
      <c r="C2" s="2" t="s">
        <v>45</v>
      </c>
      <c r="D2" s="2" t="s">
        <v>46</v>
      </c>
      <c r="E2" s="2" t="b">
        <v>1</v>
      </c>
    </row>
    <row r="3">
      <c r="A3" s="3" t="s">
        <v>47</v>
      </c>
      <c r="B3" s="2" t="s">
        <v>48</v>
      </c>
      <c r="C3" s="2" t="s">
        <v>45</v>
      </c>
      <c r="D3" s="2" t="s">
        <v>46</v>
      </c>
      <c r="E3" s="2" t="b">
        <v>1</v>
      </c>
    </row>
    <row r="4">
      <c r="A4" s="3" t="s">
        <v>49</v>
      </c>
      <c r="B4" s="2" t="s">
        <v>50</v>
      </c>
      <c r="C4" s="2" t="s">
        <v>45</v>
      </c>
      <c r="D4" s="2" t="s">
        <v>46</v>
      </c>
      <c r="E4" s="2" t="b">
        <v>1</v>
      </c>
    </row>
    <row r="5">
      <c r="A5" s="3" t="s">
        <v>51</v>
      </c>
      <c r="B5" s="2" t="s">
        <v>52</v>
      </c>
      <c r="C5" s="2" t="s">
        <v>45</v>
      </c>
      <c r="D5" s="2" t="s">
        <v>46</v>
      </c>
      <c r="E5" s="2" t="b">
        <v>1</v>
      </c>
    </row>
    <row r="6">
      <c r="A6" s="3" t="s">
        <v>53</v>
      </c>
      <c r="B6" s="2" t="s">
        <v>54</v>
      </c>
      <c r="C6" s="2" t="s">
        <v>45</v>
      </c>
      <c r="D6" s="2" t="s">
        <v>46</v>
      </c>
      <c r="E6" s="2" t="b">
        <v>1</v>
      </c>
    </row>
    <row r="7">
      <c r="A7" s="3" t="s">
        <v>55</v>
      </c>
      <c r="B7" s="2" t="s">
        <v>56</v>
      </c>
      <c r="C7" s="2" t="s">
        <v>45</v>
      </c>
      <c r="D7" s="2" t="s">
        <v>57</v>
      </c>
      <c r="E7" s="2" t="b">
        <v>1</v>
      </c>
    </row>
    <row r="8">
      <c r="A8" s="3" t="s">
        <v>58</v>
      </c>
      <c r="B8" s="2" t="s">
        <v>59</v>
      </c>
      <c r="C8" s="2" t="s">
        <v>60</v>
      </c>
      <c r="D8" s="2" t="s">
        <v>57</v>
      </c>
      <c r="E8" s="2" t="b">
        <v>1</v>
      </c>
    </row>
    <row r="9">
      <c r="A9" s="3" t="s">
        <v>61</v>
      </c>
      <c r="B9" s="2" t="s">
        <v>62</v>
      </c>
      <c r="C9" s="2" t="s">
        <v>60</v>
      </c>
      <c r="D9" s="2" t="s">
        <v>57</v>
      </c>
      <c r="E9" s="2" t="b">
        <v>1</v>
      </c>
    </row>
    <row r="10">
      <c r="A10" s="3" t="s">
        <v>63</v>
      </c>
      <c r="B10" s="2" t="s">
        <v>64</v>
      </c>
      <c r="C10" s="2" t="s">
        <v>60</v>
      </c>
      <c r="D10" s="2" t="s">
        <v>57</v>
      </c>
      <c r="E10" s="2" t="b">
        <v>1</v>
      </c>
    </row>
    <row r="11">
      <c r="A11" s="3" t="s">
        <v>65</v>
      </c>
      <c r="B11" s="2" t="s">
        <v>66</v>
      </c>
      <c r="C11" s="2" t="s">
        <v>45</v>
      </c>
      <c r="D11" s="2" t="s">
        <v>46</v>
      </c>
      <c r="E11" s="2" t="b">
        <v>1</v>
      </c>
    </row>
    <row r="12">
      <c r="A12" s="3" t="s">
        <v>67</v>
      </c>
      <c r="B12" s="2" t="s">
        <v>68</v>
      </c>
      <c r="C12" s="2" t="s">
        <v>69</v>
      </c>
      <c r="D12" s="2" t="s">
        <v>57</v>
      </c>
      <c r="E12" s="2" t="b">
        <v>1</v>
      </c>
    </row>
    <row r="13">
      <c r="A13" s="3" t="s">
        <v>70</v>
      </c>
      <c r="B13" s="2" t="s">
        <v>71</v>
      </c>
      <c r="C13" s="2" t="s">
        <v>72</v>
      </c>
      <c r="D13" s="2" t="s">
        <v>57</v>
      </c>
      <c r="E13" s="2" t="b">
        <v>1</v>
      </c>
    </row>
    <row r="14">
      <c r="A14" s="3" t="s">
        <v>73</v>
      </c>
      <c r="B14" s="2" t="s">
        <v>74</v>
      </c>
      <c r="C14" s="2" t="s">
        <v>75</v>
      </c>
      <c r="D14" s="2" t="s">
        <v>46</v>
      </c>
      <c r="E14" s="2" t="b">
        <v>1</v>
      </c>
    </row>
    <row r="15">
      <c r="A15" s="3" t="s">
        <v>76</v>
      </c>
      <c r="B15" s="2" t="s">
        <v>77</v>
      </c>
      <c r="C15" s="2" t="s">
        <v>75</v>
      </c>
      <c r="D15" s="2" t="s">
        <v>46</v>
      </c>
      <c r="E15" s="2" t="b">
        <v>1</v>
      </c>
    </row>
    <row r="16">
      <c r="A16" s="3" t="s">
        <v>78</v>
      </c>
      <c r="B16" s="2" t="s">
        <v>79</v>
      </c>
      <c r="C16" s="2" t="s">
        <v>75</v>
      </c>
      <c r="D16" s="2" t="s">
        <v>46</v>
      </c>
      <c r="E16" s="2" t="b">
        <v>1</v>
      </c>
    </row>
    <row r="17">
      <c r="A17" s="3" t="s">
        <v>80</v>
      </c>
      <c r="B17" s="2" t="s">
        <v>81</v>
      </c>
      <c r="C17" s="2" t="s">
        <v>75</v>
      </c>
      <c r="D17" s="2" t="s">
        <v>46</v>
      </c>
      <c r="E17" s="2" t="b">
        <v>1</v>
      </c>
    </row>
    <row r="18">
      <c r="A18" s="3" t="s">
        <v>82</v>
      </c>
      <c r="B18" s="2" t="s">
        <v>83</v>
      </c>
      <c r="C18" s="2" t="s">
        <v>75</v>
      </c>
      <c r="D18" s="2" t="s">
        <v>46</v>
      </c>
      <c r="E18" s="2" t="b">
        <v>1</v>
      </c>
    </row>
    <row r="19">
      <c r="A19" s="3" t="s">
        <v>84</v>
      </c>
      <c r="B19" s="2" t="s">
        <v>85</v>
      </c>
      <c r="C19" s="2" t="s">
        <v>75</v>
      </c>
      <c r="D19" s="2" t="s">
        <v>46</v>
      </c>
      <c r="E19" s="2" t="b">
        <v>1</v>
      </c>
    </row>
    <row r="20">
      <c r="A20" s="3" t="s">
        <v>86</v>
      </c>
      <c r="B20" s="2" t="s">
        <v>87</v>
      </c>
      <c r="C20" s="2" t="s">
        <v>75</v>
      </c>
      <c r="D20" s="2" t="s">
        <v>46</v>
      </c>
      <c r="E20" s="2" t="b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9.25"/>
    <col customWidth="1" min="3" max="4" width="12.38"/>
    <col customWidth="1" min="5" max="5" width="12.13"/>
  </cols>
  <sheetData>
    <row r="1">
      <c r="A1" s="1" t="s">
        <v>90</v>
      </c>
      <c r="B1" s="1" t="s">
        <v>94</v>
      </c>
      <c r="C1" s="1" t="s">
        <v>96</v>
      </c>
      <c r="D1" s="1" t="s">
        <v>98</v>
      </c>
      <c r="E1" s="1" t="s">
        <v>99</v>
      </c>
    </row>
    <row r="2">
      <c r="A2" s="2" t="s">
        <v>103</v>
      </c>
      <c r="B2" s="2" t="s">
        <v>106</v>
      </c>
      <c r="C2" s="2" t="s">
        <v>107</v>
      </c>
      <c r="D2" s="2" t="s">
        <v>108</v>
      </c>
      <c r="E2" s="2" t="s">
        <v>109</v>
      </c>
    </row>
    <row r="3">
      <c r="A3" s="2" t="s">
        <v>110</v>
      </c>
      <c r="B3" s="2" t="s">
        <v>112</v>
      </c>
      <c r="C3" s="2" t="s">
        <v>107</v>
      </c>
      <c r="D3" s="2" t="s">
        <v>114</v>
      </c>
      <c r="E3" s="2" t="s">
        <v>109</v>
      </c>
    </row>
    <row r="4">
      <c r="A4" s="2" t="s">
        <v>115</v>
      </c>
      <c r="B4" s="2" t="s">
        <v>116</v>
      </c>
      <c r="C4" s="2" t="s">
        <v>107</v>
      </c>
      <c r="D4" s="2" t="s">
        <v>118</v>
      </c>
      <c r="E4" s="2" t="s">
        <v>109</v>
      </c>
    </row>
    <row r="5">
      <c r="A5" s="2" t="s">
        <v>120</v>
      </c>
      <c r="B5" s="2" t="s">
        <v>121</v>
      </c>
      <c r="C5" s="2" t="s">
        <v>107</v>
      </c>
      <c r="D5" s="2" t="s">
        <v>122</v>
      </c>
      <c r="E5" s="2" t="s">
        <v>109</v>
      </c>
    </row>
    <row r="6">
      <c r="A6" s="2" t="s">
        <v>125</v>
      </c>
      <c r="B6" s="2" t="s">
        <v>126</v>
      </c>
      <c r="C6" s="2" t="s">
        <v>107</v>
      </c>
      <c r="D6" s="2" t="s">
        <v>127</v>
      </c>
      <c r="E6" s="2" t="s">
        <v>109</v>
      </c>
    </row>
    <row r="7">
      <c r="A7" s="2" t="s">
        <v>129</v>
      </c>
      <c r="B7" s="2" t="s">
        <v>131</v>
      </c>
      <c r="C7" s="2" t="s">
        <v>107</v>
      </c>
      <c r="D7" s="2" t="s">
        <v>132</v>
      </c>
      <c r="E7" s="2" t="s">
        <v>109</v>
      </c>
    </row>
    <row r="8">
      <c r="A8" s="2" t="s">
        <v>134</v>
      </c>
      <c r="B8" s="2" t="s">
        <v>135</v>
      </c>
      <c r="C8" s="2" t="s">
        <v>107</v>
      </c>
      <c r="D8" s="2" t="s">
        <v>137</v>
      </c>
      <c r="E8" s="2" t="s">
        <v>109</v>
      </c>
    </row>
    <row r="9">
      <c r="A9" s="2" t="s">
        <v>140</v>
      </c>
      <c r="B9" s="2" t="s">
        <v>141</v>
      </c>
      <c r="C9" s="2" t="s">
        <v>107</v>
      </c>
      <c r="D9" s="2" t="s">
        <v>143</v>
      </c>
      <c r="E9" s="2" t="s">
        <v>109</v>
      </c>
    </row>
    <row r="10">
      <c r="A10" s="2" t="s">
        <v>145</v>
      </c>
      <c r="B10" s="2" t="s">
        <v>146</v>
      </c>
      <c r="C10" s="2" t="s">
        <v>107</v>
      </c>
      <c r="D10" s="2" t="s">
        <v>147</v>
      </c>
      <c r="E10" s="2" t="s">
        <v>109</v>
      </c>
    </row>
    <row r="11">
      <c r="A11" s="2" t="s">
        <v>149</v>
      </c>
      <c r="B11" s="2" t="s">
        <v>151</v>
      </c>
      <c r="C11" s="2" t="s">
        <v>107</v>
      </c>
      <c r="D11" s="2" t="s">
        <v>152</v>
      </c>
      <c r="E11" s="2" t="s">
        <v>109</v>
      </c>
    </row>
    <row r="12">
      <c r="A12" s="2" t="s">
        <v>153</v>
      </c>
      <c r="B12" s="2" t="s">
        <v>154</v>
      </c>
      <c r="C12" s="2" t="s">
        <v>107</v>
      </c>
      <c r="D12" s="2" t="s">
        <v>156</v>
      </c>
      <c r="E12" s="2" t="s">
        <v>109</v>
      </c>
    </row>
    <row r="13">
      <c r="A13" s="2" t="s">
        <v>158</v>
      </c>
      <c r="B13" s="2" t="s">
        <v>159</v>
      </c>
      <c r="C13" s="2" t="s">
        <v>107</v>
      </c>
      <c r="D13" s="2" t="s">
        <v>160</v>
      </c>
      <c r="E13" s="2" t="s">
        <v>109</v>
      </c>
    </row>
    <row r="14">
      <c r="A14" s="2" t="s">
        <v>161</v>
      </c>
      <c r="B14" s="2" t="s">
        <v>163</v>
      </c>
      <c r="C14" s="2" t="s">
        <v>164</v>
      </c>
      <c r="D14" s="2" t="s">
        <v>166</v>
      </c>
      <c r="E14" s="2" t="s">
        <v>109</v>
      </c>
    </row>
    <row r="15">
      <c r="A15" s="2" t="s">
        <v>167</v>
      </c>
      <c r="B15" s="2" t="s">
        <v>168</v>
      </c>
      <c r="C15" s="2" t="s">
        <v>164</v>
      </c>
      <c r="D15" s="2" t="s">
        <v>169</v>
      </c>
      <c r="E15" s="2" t="s">
        <v>109</v>
      </c>
    </row>
    <row r="16">
      <c r="A16" s="2" t="s">
        <v>170</v>
      </c>
      <c r="B16" s="2" t="s">
        <v>171</v>
      </c>
      <c r="C16" s="2" t="s">
        <v>164</v>
      </c>
      <c r="D16" s="2" t="s">
        <v>172</v>
      </c>
      <c r="E16" s="2" t="s">
        <v>109</v>
      </c>
    </row>
    <row r="17">
      <c r="A17" s="2" t="s">
        <v>173</v>
      </c>
      <c r="B17" s="2" t="s">
        <v>174</v>
      </c>
      <c r="C17" s="2" t="s">
        <v>164</v>
      </c>
      <c r="D17" s="2" t="s">
        <v>175</v>
      </c>
      <c r="E17" s="2" t="s">
        <v>109</v>
      </c>
    </row>
    <row r="18">
      <c r="A18" s="2" t="s">
        <v>176</v>
      </c>
      <c r="B18" s="2" t="s">
        <v>177</v>
      </c>
      <c r="C18" s="2" t="s">
        <v>164</v>
      </c>
      <c r="D18" s="2" t="s">
        <v>178</v>
      </c>
      <c r="E18" s="2" t="s">
        <v>109</v>
      </c>
    </row>
    <row r="19">
      <c r="A19" s="2" t="s">
        <v>179</v>
      </c>
      <c r="B19" s="2" t="s">
        <v>180</v>
      </c>
      <c r="C19" s="2" t="s">
        <v>164</v>
      </c>
      <c r="D19" s="2" t="s">
        <v>181</v>
      </c>
      <c r="E19" s="2" t="s">
        <v>109</v>
      </c>
    </row>
    <row r="20">
      <c r="A20" s="2" t="s">
        <v>182</v>
      </c>
      <c r="B20" s="2" t="s">
        <v>183</v>
      </c>
      <c r="C20" s="2" t="s">
        <v>164</v>
      </c>
      <c r="D20" s="2" t="s">
        <v>185</v>
      </c>
      <c r="E20" s="2" t="s">
        <v>109</v>
      </c>
    </row>
    <row r="21">
      <c r="A21" s="2" t="s">
        <v>187</v>
      </c>
      <c r="B21" s="2" t="s">
        <v>188</v>
      </c>
      <c r="C21" s="2" t="s">
        <v>164</v>
      </c>
      <c r="D21" s="2" t="s">
        <v>189</v>
      </c>
      <c r="E21" s="2" t="s">
        <v>109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9.0"/>
    <col customWidth="1" min="3" max="3" width="13.13"/>
    <col customWidth="1" min="4" max="4" width="12.13"/>
    <col customWidth="1" min="5" max="5" width="23.75"/>
  </cols>
  <sheetData>
    <row r="1">
      <c r="A1" s="1" t="s">
        <v>88</v>
      </c>
      <c r="B1" s="1" t="s">
        <v>89</v>
      </c>
      <c r="C1" s="1" t="s">
        <v>91</v>
      </c>
      <c r="D1" s="1" t="s">
        <v>92</v>
      </c>
      <c r="E1" s="1" t="s">
        <v>93</v>
      </c>
    </row>
    <row r="2">
      <c r="A2" s="2" t="s">
        <v>95</v>
      </c>
      <c r="B2" s="2" t="s">
        <v>97</v>
      </c>
      <c r="C2" s="2" t="s">
        <v>100</v>
      </c>
      <c r="D2" s="2" t="s">
        <v>101</v>
      </c>
      <c r="E2" s="2" t="s">
        <v>102</v>
      </c>
    </row>
    <row r="3">
      <c r="A3" s="2" t="s">
        <v>104</v>
      </c>
      <c r="B3" s="2" t="s">
        <v>105</v>
      </c>
      <c r="C3" s="2" t="s">
        <v>100</v>
      </c>
      <c r="D3" s="2" t="s">
        <v>101</v>
      </c>
      <c r="E3" s="2" t="s">
        <v>102</v>
      </c>
    </row>
    <row r="4">
      <c r="A4" s="2" t="s">
        <v>111</v>
      </c>
      <c r="B4" s="2" t="s">
        <v>113</v>
      </c>
      <c r="C4" s="2" t="s">
        <v>100</v>
      </c>
      <c r="D4" s="2" t="s">
        <v>101</v>
      </c>
      <c r="E4" s="2" t="s">
        <v>102</v>
      </c>
    </row>
    <row r="5">
      <c r="A5" s="2" t="s">
        <v>117</v>
      </c>
      <c r="B5" s="2" t="s">
        <v>119</v>
      </c>
      <c r="C5" s="2" t="s">
        <v>100</v>
      </c>
      <c r="D5" s="2" t="s">
        <v>101</v>
      </c>
      <c r="E5" s="2" t="s">
        <v>102</v>
      </c>
    </row>
    <row r="6">
      <c r="A6" s="2" t="s">
        <v>123</v>
      </c>
      <c r="B6" s="2" t="s">
        <v>124</v>
      </c>
      <c r="C6" s="2" t="s">
        <v>100</v>
      </c>
      <c r="D6" s="2" t="s">
        <v>101</v>
      </c>
      <c r="E6" s="2" t="s">
        <v>102</v>
      </c>
    </row>
    <row r="7">
      <c r="A7" s="2" t="s">
        <v>128</v>
      </c>
      <c r="B7" s="2" t="s">
        <v>130</v>
      </c>
      <c r="C7" s="2" t="s">
        <v>100</v>
      </c>
      <c r="D7" s="2" t="s">
        <v>101</v>
      </c>
      <c r="E7" s="2" t="s">
        <v>102</v>
      </c>
    </row>
    <row r="8">
      <c r="A8" s="2" t="s">
        <v>133</v>
      </c>
      <c r="B8" s="2" t="s">
        <v>136</v>
      </c>
      <c r="C8" s="2" t="s">
        <v>138</v>
      </c>
      <c r="D8" s="2" t="s">
        <v>139</v>
      </c>
      <c r="E8" s="2" t="s">
        <v>102</v>
      </c>
    </row>
    <row r="9">
      <c r="A9" s="2" t="s">
        <v>142</v>
      </c>
      <c r="B9" s="2" t="s">
        <v>144</v>
      </c>
      <c r="C9" s="2" t="s">
        <v>138</v>
      </c>
      <c r="D9" s="2" t="s">
        <v>139</v>
      </c>
      <c r="E9" s="2" t="s">
        <v>102</v>
      </c>
    </row>
    <row r="10">
      <c r="A10" s="2" t="s">
        <v>148</v>
      </c>
      <c r="B10" s="2" t="s">
        <v>150</v>
      </c>
      <c r="C10" s="2" t="s">
        <v>138</v>
      </c>
      <c r="D10" s="2" t="s">
        <v>139</v>
      </c>
      <c r="E10" s="2" t="s">
        <v>102</v>
      </c>
    </row>
    <row r="11">
      <c r="A11" s="2" t="s">
        <v>155</v>
      </c>
      <c r="B11" s="2" t="s">
        <v>157</v>
      </c>
      <c r="C11" s="2" t="s">
        <v>138</v>
      </c>
      <c r="D11" s="2" t="s">
        <v>139</v>
      </c>
      <c r="E11" s="2" t="s">
        <v>102</v>
      </c>
    </row>
    <row r="12">
      <c r="A12" s="2" t="s">
        <v>162</v>
      </c>
      <c r="B12" s="2" t="s">
        <v>165</v>
      </c>
      <c r="C12" s="2" t="s">
        <v>138</v>
      </c>
      <c r="D12" s="2" t="s">
        <v>139</v>
      </c>
      <c r="E12" s="2" t="s">
        <v>102</v>
      </c>
    </row>
    <row r="13">
      <c r="A13" s="2" t="s">
        <v>184</v>
      </c>
      <c r="B13" s="2" t="s">
        <v>186</v>
      </c>
      <c r="C13" s="2" t="s">
        <v>138</v>
      </c>
      <c r="D13" s="2" t="s">
        <v>139</v>
      </c>
      <c r="E13" s="2" t="s">
        <v>102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11.38"/>
    <col customWidth="1" min="3" max="3" width="6.38"/>
  </cols>
  <sheetData>
    <row r="1">
      <c r="A1" s="1" t="s">
        <v>190</v>
      </c>
      <c r="B1" s="1" t="s">
        <v>191</v>
      </c>
      <c r="C1" s="1" t="s">
        <v>192</v>
      </c>
    </row>
    <row r="2">
      <c r="A2" s="2" t="s">
        <v>193</v>
      </c>
      <c r="B2" s="2" t="s">
        <v>194</v>
      </c>
      <c r="C2" s="2" t="s">
        <v>195</v>
      </c>
    </row>
    <row r="3">
      <c r="A3" s="2" t="s">
        <v>196</v>
      </c>
      <c r="B3" s="2" t="s">
        <v>197</v>
      </c>
      <c r="C3" s="2" t="s">
        <v>195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1.13"/>
    <col customWidth="1" min="3" max="3" width="10.88"/>
    <col customWidth="1" min="4" max="4" width="11.38"/>
    <col customWidth="1" min="5" max="5" width="11.88"/>
  </cols>
  <sheetData>
    <row r="1">
      <c r="A1" s="1" t="s">
        <v>198</v>
      </c>
      <c r="B1" s="1" t="s">
        <v>38</v>
      </c>
      <c r="C1" s="1" t="s">
        <v>202</v>
      </c>
      <c r="D1" s="1" t="s">
        <v>203</v>
      </c>
      <c r="E1" s="1" t="s">
        <v>90</v>
      </c>
    </row>
    <row r="2">
      <c r="A2" s="3" t="s">
        <v>33</v>
      </c>
      <c r="B2" s="3" t="s">
        <v>43</v>
      </c>
      <c r="C2" s="4">
        <v>5.0E7</v>
      </c>
      <c r="D2" s="4">
        <v>0.0</v>
      </c>
      <c r="E2" s="2" t="s">
        <v>204</v>
      </c>
    </row>
    <row r="3">
      <c r="A3" s="3" t="s">
        <v>33</v>
      </c>
      <c r="B3" s="3" t="s">
        <v>47</v>
      </c>
      <c r="C3" s="4">
        <v>1.0E8</v>
      </c>
      <c r="D3" s="4">
        <v>0.0</v>
      </c>
      <c r="E3" s="2" t="s">
        <v>204</v>
      </c>
    </row>
    <row r="4">
      <c r="A4" s="3" t="s">
        <v>33</v>
      </c>
      <c r="B4" s="3" t="s">
        <v>49</v>
      </c>
      <c r="C4" s="4">
        <v>3.0E7</v>
      </c>
      <c r="D4" s="4">
        <v>0.0</v>
      </c>
      <c r="E4" s="2" t="s">
        <v>204</v>
      </c>
    </row>
    <row r="5">
      <c r="A5" s="3" t="s">
        <v>33</v>
      </c>
      <c r="B5" s="3" t="s">
        <v>51</v>
      </c>
      <c r="C5" s="4">
        <v>4.0E7</v>
      </c>
      <c r="D5" s="4">
        <v>0.0</v>
      </c>
      <c r="E5" s="2" t="s">
        <v>204</v>
      </c>
    </row>
    <row r="6">
      <c r="A6" s="3" t="s">
        <v>33</v>
      </c>
      <c r="B6" s="3" t="s">
        <v>53</v>
      </c>
      <c r="C6" s="4">
        <v>6.0E7</v>
      </c>
      <c r="D6" s="4">
        <v>0.0</v>
      </c>
      <c r="E6" s="2" t="s">
        <v>204</v>
      </c>
    </row>
    <row r="7">
      <c r="A7" s="3" t="s">
        <v>33</v>
      </c>
      <c r="B7" s="3" t="s">
        <v>55</v>
      </c>
      <c r="C7" s="4">
        <v>0.0</v>
      </c>
      <c r="D7" s="4">
        <v>1.0E7</v>
      </c>
      <c r="E7" s="2" t="s">
        <v>204</v>
      </c>
    </row>
    <row r="8">
      <c r="A8" s="3" t="s">
        <v>33</v>
      </c>
      <c r="B8" s="3" t="s">
        <v>58</v>
      </c>
      <c r="C8" s="4">
        <v>0.0</v>
      </c>
      <c r="D8" s="4">
        <v>2.0E7</v>
      </c>
      <c r="E8" s="2" t="s">
        <v>161</v>
      </c>
    </row>
    <row r="9">
      <c r="A9" s="3" t="s">
        <v>33</v>
      </c>
      <c r="B9" s="3" t="s">
        <v>67</v>
      </c>
      <c r="C9" s="4">
        <v>0.0</v>
      </c>
      <c r="D9" s="4">
        <v>2.5E8</v>
      </c>
      <c r="E9" s="2" t="s">
        <v>204</v>
      </c>
    </row>
    <row r="10">
      <c r="C10" s="5"/>
      <c r="D10" s="5"/>
    </row>
    <row r="11">
      <c r="C11" s="5"/>
      <c r="D11" s="5"/>
    </row>
    <row r="12">
      <c r="C12" s="5"/>
      <c r="D12" s="5"/>
    </row>
    <row r="13">
      <c r="C13" s="5"/>
      <c r="D13" s="5"/>
    </row>
    <row r="14">
      <c r="C14" s="5"/>
      <c r="D14" s="5"/>
    </row>
    <row r="15">
      <c r="C15" s="5"/>
      <c r="D15" s="5"/>
    </row>
    <row r="16">
      <c r="C16" s="5"/>
      <c r="D16" s="5"/>
    </row>
    <row r="17">
      <c r="C17" s="5"/>
      <c r="D17" s="5"/>
    </row>
    <row r="18">
      <c r="C18" s="5"/>
      <c r="D18" s="5"/>
    </row>
    <row r="19">
      <c r="C19" s="5"/>
      <c r="D19" s="5"/>
    </row>
    <row r="20">
      <c r="C20" s="5"/>
      <c r="D20" s="5"/>
    </row>
    <row r="21">
      <c r="C21" s="5"/>
      <c r="D21" s="5"/>
    </row>
    <row r="22">
      <c r="C22" s="5"/>
      <c r="D22" s="5"/>
    </row>
    <row r="23">
      <c r="C23" s="5"/>
      <c r="D23" s="5"/>
    </row>
    <row r="24">
      <c r="C24" s="5"/>
      <c r="D24" s="5"/>
    </row>
    <row r="25">
      <c r="C25" s="5"/>
      <c r="D25" s="5"/>
    </row>
    <row r="26">
      <c r="C26" s="5"/>
      <c r="D26" s="5"/>
    </row>
    <row r="27">
      <c r="C27" s="5"/>
      <c r="D27" s="5"/>
    </row>
    <row r="28">
      <c r="C28" s="5"/>
      <c r="D28" s="5"/>
    </row>
    <row r="29">
      <c r="C29" s="5"/>
      <c r="D29" s="5"/>
    </row>
    <row r="30">
      <c r="C30" s="5"/>
      <c r="D30" s="5"/>
    </row>
    <row r="31">
      <c r="C31" s="5"/>
      <c r="D31" s="5"/>
    </row>
    <row r="32">
      <c r="C32" s="5"/>
      <c r="D32" s="5"/>
    </row>
    <row r="33">
      <c r="C33" s="5"/>
      <c r="D33" s="5"/>
    </row>
    <row r="34">
      <c r="C34" s="5"/>
      <c r="D34" s="5"/>
    </row>
    <row r="35">
      <c r="C35" s="5"/>
      <c r="D35" s="5"/>
    </row>
    <row r="36">
      <c r="C36" s="5"/>
      <c r="D36" s="5"/>
    </row>
    <row r="37">
      <c r="C37" s="5"/>
      <c r="D37" s="5"/>
    </row>
    <row r="38">
      <c r="C38" s="5"/>
      <c r="D38" s="5"/>
    </row>
    <row r="39">
      <c r="C39" s="5"/>
      <c r="D39" s="5"/>
    </row>
    <row r="40">
      <c r="C40" s="5"/>
      <c r="D40" s="5"/>
    </row>
    <row r="41">
      <c r="C41" s="5"/>
      <c r="D41" s="5"/>
    </row>
    <row r="42">
      <c r="C42" s="5"/>
      <c r="D42" s="5"/>
    </row>
    <row r="43">
      <c r="C43" s="5"/>
      <c r="D43" s="5"/>
    </row>
    <row r="44">
      <c r="C44" s="5"/>
      <c r="D44" s="5"/>
    </row>
    <row r="45">
      <c r="C45" s="5"/>
      <c r="D45" s="5"/>
    </row>
    <row r="46">
      <c r="C46" s="5"/>
      <c r="D46" s="5"/>
    </row>
    <row r="47">
      <c r="C47" s="5"/>
      <c r="D47" s="5"/>
    </row>
    <row r="48">
      <c r="C48" s="5"/>
      <c r="D48" s="5"/>
    </row>
    <row r="49">
      <c r="C49" s="5"/>
      <c r="D49" s="5"/>
    </row>
    <row r="50">
      <c r="C50" s="5"/>
      <c r="D50" s="5"/>
    </row>
    <row r="51">
      <c r="C51" s="5"/>
      <c r="D51" s="5"/>
    </row>
    <row r="52">
      <c r="C52" s="5"/>
      <c r="D52" s="5"/>
    </row>
    <row r="53">
      <c r="C53" s="5"/>
      <c r="D53" s="5"/>
    </row>
    <row r="54">
      <c r="C54" s="5"/>
      <c r="D54" s="5"/>
    </row>
    <row r="55">
      <c r="C55" s="5"/>
      <c r="D55" s="5"/>
    </row>
    <row r="56">
      <c r="C56" s="5"/>
      <c r="D56" s="5"/>
    </row>
    <row r="57">
      <c r="C57" s="5"/>
      <c r="D57" s="5"/>
    </row>
    <row r="58">
      <c r="C58" s="5"/>
      <c r="D58" s="5"/>
    </row>
    <row r="59">
      <c r="C59" s="5"/>
      <c r="D59" s="5"/>
    </row>
    <row r="60">
      <c r="C60" s="5"/>
      <c r="D60" s="5"/>
    </row>
    <row r="61">
      <c r="C61" s="5"/>
      <c r="D61" s="5"/>
    </row>
    <row r="62">
      <c r="C62" s="5"/>
      <c r="D62" s="5"/>
    </row>
    <row r="63">
      <c r="C63" s="5"/>
      <c r="D63" s="5"/>
    </row>
    <row r="64">
      <c r="C64" s="5"/>
      <c r="D64" s="5"/>
    </row>
    <row r="65">
      <c r="C65" s="5"/>
      <c r="D65" s="5"/>
    </row>
    <row r="66">
      <c r="C66" s="5"/>
      <c r="D66" s="5"/>
    </row>
    <row r="67">
      <c r="C67" s="5"/>
      <c r="D67" s="5"/>
    </row>
    <row r="68">
      <c r="C68" s="5"/>
      <c r="D68" s="5"/>
    </row>
    <row r="69">
      <c r="C69" s="5"/>
      <c r="D69" s="5"/>
    </row>
    <row r="70">
      <c r="C70" s="5"/>
      <c r="D70" s="5"/>
    </row>
    <row r="71">
      <c r="C71" s="5"/>
      <c r="D71" s="5"/>
    </row>
    <row r="72">
      <c r="C72" s="5"/>
      <c r="D72" s="5"/>
    </row>
    <row r="73">
      <c r="C73" s="5"/>
      <c r="D73" s="5"/>
    </row>
    <row r="74">
      <c r="C74" s="5"/>
      <c r="D74" s="5"/>
    </row>
    <row r="75">
      <c r="C75" s="5"/>
      <c r="D75" s="5"/>
    </row>
    <row r="76">
      <c r="C76" s="5"/>
      <c r="D76" s="5"/>
    </row>
    <row r="77">
      <c r="C77" s="5"/>
      <c r="D77" s="5"/>
    </row>
    <row r="78">
      <c r="C78" s="5"/>
      <c r="D78" s="5"/>
    </row>
    <row r="79">
      <c r="C79" s="5"/>
      <c r="D79" s="5"/>
    </row>
    <row r="80">
      <c r="C80" s="5"/>
      <c r="D80" s="5"/>
    </row>
    <row r="81">
      <c r="C81" s="5"/>
      <c r="D81" s="5"/>
    </row>
    <row r="82">
      <c r="C82" s="5"/>
      <c r="D82" s="5"/>
    </row>
    <row r="83">
      <c r="C83" s="5"/>
      <c r="D83" s="5"/>
    </row>
    <row r="84">
      <c r="C84" s="5"/>
      <c r="D84" s="5"/>
    </row>
    <row r="85">
      <c r="C85" s="5"/>
      <c r="D85" s="5"/>
    </row>
    <row r="86">
      <c r="C86" s="5"/>
      <c r="D86" s="5"/>
    </row>
    <row r="87">
      <c r="C87" s="5"/>
      <c r="D87" s="5"/>
    </row>
    <row r="88">
      <c r="C88" s="5"/>
      <c r="D88" s="5"/>
    </row>
    <row r="89">
      <c r="C89" s="5"/>
      <c r="D89" s="5"/>
    </row>
    <row r="90">
      <c r="C90" s="5"/>
      <c r="D90" s="5"/>
    </row>
    <row r="91">
      <c r="C91" s="5"/>
      <c r="D91" s="5"/>
    </row>
    <row r="92">
      <c r="C92" s="5"/>
      <c r="D92" s="5"/>
    </row>
    <row r="93">
      <c r="C93" s="5"/>
      <c r="D93" s="5"/>
    </row>
    <row r="94">
      <c r="C94" s="5"/>
      <c r="D94" s="5"/>
    </row>
    <row r="95">
      <c r="C95" s="5"/>
      <c r="D95" s="5"/>
    </row>
    <row r="96">
      <c r="C96" s="5"/>
      <c r="D96" s="5"/>
    </row>
    <row r="97">
      <c r="C97" s="5"/>
      <c r="D97" s="5"/>
    </row>
    <row r="98">
      <c r="C98" s="5"/>
      <c r="D98" s="5"/>
    </row>
    <row r="99">
      <c r="C99" s="5"/>
      <c r="D99" s="5"/>
    </row>
    <row r="100">
      <c r="C100" s="5"/>
      <c r="D100" s="5"/>
    </row>
    <row r="101">
      <c r="C101" s="5"/>
      <c r="D101" s="5"/>
    </row>
    <row r="102">
      <c r="C102" s="5"/>
      <c r="D102" s="5"/>
    </row>
    <row r="103">
      <c r="C103" s="5"/>
      <c r="D103" s="5"/>
    </row>
    <row r="104">
      <c r="C104" s="5"/>
      <c r="D104" s="5"/>
    </row>
    <row r="105">
      <c r="C105" s="5"/>
      <c r="D105" s="5"/>
    </row>
    <row r="106">
      <c r="C106" s="5"/>
      <c r="D106" s="5"/>
    </row>
    <row r="107">
      <c r="C107" s="5"/>
      <c r="D107" s="5"/>
    </row>
    <row r="108">
      <c r="C108" s="5"/>
      <c r="D108" s="5"/>
    </row>
    <row r="109">
      <c r="C109" s="5"/>
      <c r="D109" s="5"/>
    </row>
    <row r="110">
      <c r="C110" s="5"/>
      <c r="D110" s="5"/>
    </row>
    <row r="111">
      <c r="C111" s="5"/>
      <c r="D111" s="5"/>
    </row>
    <row r="112">
      <c r="C112" s="5"/>
      <c r="D112" s="5"/>
    </row>
    <row r="113">
      <c r="C113" s="5"/>
      <c r="D113" s="5"/>
    </row>
    <row r="114">
      <c r="C114" s="5"/>
      <c r="D114" s="5"/>
    </row>
    <row r="115">
      <c r="C115" s="5"/>
      <c r="D115" s="5"/>
    </row>
    <row r="116">
      <c r="C116" s="5"/>
      <c r="D116" s="5"/>
    </row>
    <row r="117">
      <c r="C117" s="5"/>
      <c r="D117" s="5"/>
    </row>
    <row r="118">
      <c r="C118" s="5"/>
      <c r="D118" s="5"/>
    </row>
    <row r="119">
      <c r="C119" s="5"/>
      <c r="D119" s="5"/>
    </row>
    <row r="120">
      <c r="C120" s="5"/>
      <c r="D120" s="5"/>
    </row>
    <row r="121">
      <c r="C121" s="5"/>
      <c r="D121" s="5"/>
    </row>
    <row r="122">
      <c r="C122" s="5"/>
      <c r="D122" s="5"/>
    </row>
    <row r="123">
      <c r="C123" s="5"/>
      <c r="D123" s="5"/>
    </row>
    <row r="124">
      <c r="C124" s="5"/>
      <c r="D124" s="5"/>
    </row>
    <row r="125">
      <c r="C125" s="5"/>
      <c r="D125" s="5"/>
    </row>
    <row r="126">
      <c r="C126" s="5"/>
      <c r="D126" s="5"/>
    </row>
    <row r="127">
      <c r="C127" s="5"/>
      <c r="D127" s="5"/>
    </row>
    <row r="128">
      <c r="C128" s="5"/>
      <c r="D128" s="5"/>
    </row>
    <row r="129">
      <c r="C129" s="5"/>
      <c r="D129" s="5"/>
    </row>
    <row r="130">
      <c r="C130" s="5"/>
      <c r="D130" s="5"/>
    </row>
    <row r="131">
      <c r="C131" s="5"/>
      <c r="D131" s="5"/>
    </row>
    <row r="132">
      <c r="C132" s="5"/>
      <c r="D132" s="5"/>
    </row>
    <row r="133">
      <c r="C133" s="5"/>
      <c r="D133" s="5"/>
    </row>
    <row r="134">
      <c r="C134" s="5"/>
      <c r="D134" s="5"/>
    </row>
    <row r="135">
      <c r="C135" s="5"/>
      <c r="D135" s="5"/>
    </row>
    <row r="136">
      <c r="C136" s="5"/>
      <c r="D136" s="5"/>
    </row>
    <row r="137">
      <c r="C137" s="5"/>
      <c r="D137" s="5"/>
    </row>
    <row r="138">
      <c r="C138" s="5"/>
      <c r="D138" s="5"/>
    </row>
    <row r="139">
      <c r="C139" s="5"/>
      <c r="D139" s="5"/>
    </row>
    <row r="140">
      <c r="C140" s="5"/>
      <c r="D140" s="5"/>
    </row>
    <row r="141">
      <c r="C141" s="5"/>
      <c r="D141" s="5"/>
    </row>
    <row r="142">
      <c r="C142" s="5"/>
      <c r="D142" s="5"/>
    </row>
    <row r="143">
      <c r="C143" s="5"/>
      <c r="D143" s="5"/>
    </row>
    <row r="144">
      <c r="C144" s="5"/>
      <c r="D144" s="5"/>
    </row>
    <row r="145">
      <c r="C145" s="5"/>
      <c r="D145" s="5"/>
    </row>
    <row r="146">
      <c r="C146" s="5"/>
      <c r="D146" s="5"/>
    </row>
    <row r="147">
      <c r="C147" s="5"/>
      <c r="D147" s="5"/>
    </row>
    <row r="148">
      <c r="C148" s="5"/>
      <c r="D148" s="5"/>
    </row>
    <row r="149">
      <c r="C149" s="5"/>
      <c r="D149" s="5"/>
    </row>
    <row r="150">
      <c r="C150" s="5"/>
      <c r="D150" s="5"/>
    </row>
    <row r="151">
      <c r="C151" s="5"/>
      <c r="D151" s="5"/>
    </row>
    <row r="152">
      <c r="C152" s="5"/>
      <c r="D152" s="5"/>
    </row>
    <row r="153">
      <c r="C153" s="5"/>
      <c r="D153" s="5"/>
    </row>
    <row r="154">
      <c r="C154" s="5"/>
      <c r="D154" s="5"/>
    </row>
    <row r="155">
      <c r="C155" s="5"/>
      <c r="D155" s="5"/>
    </row>
    <row r="156">
      <c r="C156" s="5"/>
      <c r="D156" s="5"/>
    </row>
    <row r="157">
      <c r="C157" s="5"/>
      <c r="D157" s="5"/>
    </row>
    <row r="158">
      <c r="C158" s="5"/>
      <c r="D158" s="5"/>
    </row>
    <row r="159">
      <c r="C159" s="5"/>
      <c r="D159" s="5"/>
    </row>
    <row r="160">
      <c r="C160" s="5"/>
      <c r="D160" s="5"/>
    </row>
    <row r="161">
      <c r="C161" s="5"/>
      <c r="D161" s="5"/>
    </row>
    <row r="162">
      <c r="C162" s="5"/>
      <c r="D162" s="5"/>
    </row>
    <row r="163">
      <c r="C163" s="5"/>
      <c r="D163" s="5"/>
    </row>
    <row r="164">
      <c r="C164" s="5"/>
      <c r="D164" s="5"/>
    </row>
    <row r="165">
      <c r="C165" s="5"/>
      <c r="D165" s="5"/>
    </row>
    <row r="166">
      <c r="C166" s="5"/>
      <c r="D166" s="5"/>
    </row>
    <row r="167">
      <c r="C167" s="5"/>
      <c r="D167" s="5"/>
    </row>
    <row r="168">
      <c r="C168" s="5"/>
      <c r="D168" s="5"/>
    </row>
    <row r="169">
      <c r="C169" s="5"/>
      <c r="D169" s="5"/>
    </row>
    <row r="170">
      <c r="C170" s="5"/>
      <c r="D170" s="5"/>
    </row>
    <row r="171">
      <c r="C171" s="5"/>
      <c r="D171" s="5"/>
    </row>
    <row r="172">
      <c r="C172" s="5"/>
      <c r="D172" s="5"/>
    </row>
    <row r="173">
      <c r="C173" s="5"/>
      <c r="D173" s="5"/>
    </row>
    <row r="174">
      <c r="C174" s="5"/>
      <c r="D174" s="5"/>
    </row>
    <row r="175">
      <c r="C175" s="5"/>
      <c r="D175" s="5"/>
    </row>
    <row r="176">
      <c r="C176" s="5"/>
      <c r="D176" s="5"/>
    </row>
    <row r="177">
      <c r="C177" s="5"/>
      <c r="D177" s="5"/>
    </row>
    <row r="178">
      <c r="C178" s="5"/>
      <c r="D178" s="5"/>
    </row>
    <row r="179">
      <c r="C179" s="5"/>
      <c r="D179" s="5"/>
    </row>
    <row r="180">
      <c r="C180" s="5"/>
      <c r="D180" s="5"/>
    </row>
    <row r="181">
      <c r="C181" s="5"/>
      <c r="D181" s="5"/>
    </row>
    <row r="182">
      <c r="C182" s="5"/>
      <c r="D182" s="5"/>
    </row>
    <row r="183">
      <c r="C183" s="5"/>
      <c r="D183" s="5"/>
    </row>
    <row r="184">
      <c r="C184" s="5"/>
      <c r="D184" s="5"/>
    </row>
    <row r="185">
      <c r="C185" s="5"/>
      <c r="D185" s="5"/>
    </row>
    <row r="186">
      <c r="C186" s="5"/>
      <c r="D186" s="5"/>
    </row>
    <row r="187">
      <c r="C187" s="5"/>
      <c r="D187" s="5"/>
    </row>
    <row r="188">
      <c r="C188" s="5"/>
      <c r="D188" s="5"/>
    </row>
    <row r="189">
      <c r="C189" s="5"/>
      <c r="D189" s="5"/>
    </row>
    <row r="190">
      <c r="C190" s="5"/>
      <c r="D190" s="5"/>
    </row>
    <row r="191">
      <c r="C191" s="5"/>
      <c r="D191" s="5"/>
    </row>
    <row r="192">
      <c r="C192" s="5"/>
      <c r="D192" s="5"/>
    </row>
    <row r="193">
      <c r="C193" s="5"/>
      <c r="D193" s="5"/>
    </row>
    <row r="194">
      <c r="C194" s="5"/>
      <c r="D194" s="5"/>
    </row>
    <row r="195">
      <c r="C195" s="5"/>
      <c r="D195" s="5"/>
    </row>
    <row r="196">
      <c r="C196" s="5"/>
      <c r="D196" s="5"/>
    </row>
    <row r="197">
      <c r="C197" s="5"/>
      <c r="D197" s="5"/>
    </row>
    <row r="198">
      <c r="C198" s="5"/>
      <c r="D198" s="5"/>
    </row>
    <row r="199">
      <c r="C199" s="5"/>
      <c r="D199" s="5"/>
    </row>
    <row r="200">
      <c r="C200" s="5"/>
      <c r="D200" s="5"/>
    </row>
    <row r="201">
      <c r="C201" s="5"/>
      <c r="D201" s="5"/>
    </row>
    <row r="202">
      <c r="C202" s="5"/>
      <c r="D202" s="5"/>
    </row>
    <row r="203">
      <c r="C203" s="5"/>
      <c r="D203" s="5"/>
    </row>
    <row r="204">
      <c r="C204" s="5"/>
      <c r="D204" s="5"/>
    </row>
    <row r="205">
      <c r="C205" s="5"/>
      <c r="D205" s="5"/>
    </row>
    <row r="206">
      <c r="C206" s="5"/>
      <c r="D206" s="5"/>
    </row>
    <row r="207">
      <c r="C207" s="5"/>
      <c r="D207" s="5"/>
    </row>
    <row r="208">
      <c r="C208" s="5"/>
      <c r="D208" s="5"/>
    </row>
    <row r="209">
      <c r="C209" s="5"/>
      <c r="D209" s="5"/>
    </row>
    <row r="210">
      <c r="C210" s="5"/>
      <c r="D210" s="5"/>
    </row>
    <row r="211">
      <c r="C211" s="5"/>
      <c r="D211" s="5"/>
    </row>
    <row r="212">
      <c r="C212" s="5"/>
      <c r="D212" s="5"/>
    </row>
    <row r="213">
      <c r="C213" s="5"/>
      <c r="D213" s="5"/>
    </row>
    <row r="214">
      <c r="C214" s="5"/>
      <c r="D214" s="5"/>
    </row>
    <row r="215">
      <c r="C215" s="5"/>
      <c r="D215" s="5"/>
    </row>
    <row r="216">
      <c r="C216" s="5"/>
      <c r="D216" s="5"/>
    </row>
    <row r="217">
      <c r="C217" s="5"/>
      <c r="D217" s="5"/>
    </row>
    <row r="218">
      <c r="C218" s="5"/>
      <c r="D218" s="5"/>
    </row>
    <row r="219">
      <c r="C219" s="5"/>
      <c r="D219" s="5"/>
    </row>
    <row r="220">
      <c r="C220" s="5"/>
      <c r="D220" s="5"/>
    </row>
    <row r="221">
      <c r="C221" s="5"/>
      <c r="D221" s="5"/>
    </row>
    <row r="222">
      <c r="C222" s="5"/>
      <c r="D222" s="5"/>
    </row>
    <row r="223">
      <c r="C223" s="5"/>
      <c r="D223" s="5"/>
    </row>
    <row r="224">
      <c r="C224" s="5"/>
      <c r="D224" s="5"/>
    </row>
    <row r="225">
      <c r="C225" s="5"/>
      <c r="D225" s="5"/>
    </row>
    <row r="226">
      <c r="C226" s="5"/>
      <c r="D226" s="5"/>
    </row>
    <row r="227">
      <c r="C227" s="5"/>
      <c r="D227" s="5"/>
    </row>
    <row r="228">
      <c r="C228" s="5"/>
      <c r="D228" s="5"/>
    </row>
    <row r="229">
      <c r="C229" s="5"/>
      <c r="D229" s="5"/>
    </row>
    <row r="230">
      <c r="C230" s="5"/>
      <c r="D230" s="5"/>
    </row>
    <row r="231">
      <c r="C231" s="5"/>
      <c r="D231" s="5"/>
    </row>
    <row r="232">
      <c r="C232" s="5"/>
      <c r="D232" s="5"/>
    </row>
    <row r="233">
      <c r="C233" s="5"/>
      <c r="D233" s="5"/>
    </row>
    <row r="234">
      <c r="C234" s="5"/>
      <c r="D234" s="5"/>
    </row>
    <row r="235">
      <c r="C235" s="5"/>
      <c r="D235" s="5"/>
    </row>
    <row r="236">
      <c r="C236" s="5"/>
      <c r="D236" s="5"/>
    </row>
    <row r="237">
      <c r="C237" s="5"/>
      <c r="D237" s="5"/>
    </row>
    <row r="238">
      <c r="C238" s="5"/>
      <c r="D238" s="5"/>
    </row>
    <row r="239">
      <c r="C239" s="5"/>
      <c r="D239" s="5"/>
    </row>
    <row r="240">
      <c r="C240" s="5"/>
      <c r="D240" s="5"/>
    </row>
    <row r="241">
      <c r="C241" s="5"/>
      <c r="D241" s="5"/>
    </row>
    <row r="242">
      <c r="C242" s="5"/>
      <c r="D242" s="5"/>
    </row>
    <row r="243">
      <c r="C243" s="5"/>
      <c r="D243" s="5"/>
    </row>
    <row r="244">
      <c r="C244" s="5"/>
      <c r="D244" s="5"/>
    </row>
    <row r="245">
      <c r="C245" s="5"/>
      <c r="D245" s="5"/>
    </row>
    <row r="246">
      <c r="C246" s="5"/>
      <c r="D246" s="5"/>
    </row>
    <row r="247">
      <c r="C247" s="5"/>
      <c r="D247" s="5"/>
    </row>
    <row r="248">
      <c r="C248" s="5"/>
      <c r="D248" s="5"/>
    </row>
    <row r="249">
      <c r="C249" s="5"/>
      <c r="D249" s="5"/>
    </row>
    <row r="250">
      <c r="C250" s="5"/>
      <c r="D250" s="5"/>
    </row>
    <row r="251">
      <c r="C251" s="5"/>
      <c r="D251" s="5"/>
    </row>
    <row r="252">
      <c r="C252" s="5"/>
      <c r="D252" s="5"/>
    </row>
    <row r="253">
      <c r="C253" s="5"/>
      <c r="D253" s="5"/>
    </row>
    <row r="254">
      <c r="C254" s="5"/>
      <c r="D254" s="5"/>
    </row>
    <row r="255">
      <c r="C255" s="5"/>
      <c r="D255" s="5"/>
    </row>
    <row r="256">
      <c r="C256" s="5"/>
      <c r="D256" s="5"/>
    </row>
    <row r="257">
      <c r="C257" s="5"/>
      <c r="D257" s="5"/>
    </row>
    <row r="258">
      <c r="C258" s="5"/>
      <c r="D258" s="5"/>
    </row>
    <row r="259">
      <c r="C259" s="5"/>
      <c r="D259" s="5"/>
    </row>
    <row r="260">
      <c r="C260" s="5"/>
      <c r="D260" s="5"/>
    </row>
    <row r="261">
      <c r="C261" s="5"/>
      <c r="D261" s="5"/>
    </row>
    <row r="262">
      <c r="C262" s="5"/>
      <c r="D262" s="5"/>
    </row>
    <row r="263">
      <c r="C263" s="5"/>
      <c r="D263" s="5"/>
    </row>
    <row r="264">
      <c r="C264" s="5"/>
      <c r="D264" s="5"/>
    </row>
    <row r="265">
      <c r="C265" s="5"/>
      <c r="D265" s="5"/>
    </row>
    <row r="266">
      <c r="C266" s="5"/>
      <c r="D266" s="5"/>
    </row>
    <row r="267">
      <c r="C267" s="5"/>
      <c r="D267" s="5"/>
    </row>
    <row r="268">
      <c r="C268" s="5"/>
      <c r="D268" s="5"/>
    </row>
    <row r="269">
      <c r="C269" s="5"/>
      <c r="D269" s="5"/>
    </row>
    <row r="270">
      <c r="C270" s="5"/>
      <c r="D270" s="5"/>
    </row>
    <row r="271">
      <c r="C271" s="5"/>
      <c r="D271" s="5"/>
    </row>
    <row r="272">
      <c r="C272" s="5"/>
      <c r="D272" s="5"/>
    </row>
    <row r="273">
      <c r="C273" s="5"/>
      <c r="D273" s="5"/>
    </row>
    <row r="274">
      <c r="C274" s="5"/>
      <c r="D274" s="5"/>
    </row>
    <row r="275">
      <c r="C275" s="5"/>
      <c r="D275" s="5"/>
    </row>
    <row r="276">
      <c r="C276" s="5"/>
      <c r="D276" s="5"/>
    </row>
    <row r="277">
      <c r="C277" s="5"/>
      <c r="D277" s="5"/>
    </row>
    <row r="278">
      <c r="C278" s="5"/>
      <c r="D278" s="5"/>
    </row>
    <row r="279">
      <c r="C279" s="5"/>
      <c r="D279" s="5"/>
    </row>
    <row r="280">
      <c r="C280" s="5"/>
      <c r="D280" s="5"/>
    </row>
    <row r="281">
      <c r="C281" s="5"/>
      <c r="D281" s="5"/>
    </row>
    <row r="282">
      <c r="C282" s="5"/>
      <c r="D282" s="5"/>
    </row>
    <row r="283">
      <c r="C283" s="5"/>
      <c r="D283" s="5"/>
    </row>
    <row r="284">
      <c r="C284" s="5"/>
      <c r="D284" s="5"/>
    </row>
    <row r="285">
      <c r="C285" s="5"/>
      <c r="D285" s="5"/>
    </row>
    <row r="286">
      <c r="C286" s="5"/>
      <c r="D286" s="5"/>
    </row>
    <row r="287">
      <c r="C287" s="5"/>
      <c r="D287" s="5"/>
    </row>
    <row r="288">
      <c r="C288" s="5"/>
      <c r="D288" s="5"/>
    </row>
    <row r="289">
      <c r="C289" s="5"/>
      <c r="D289" s="5"/>
    </row>
    <row r="290">
      <c r="C290" s="5"/>
      <c r="D290" s="5"/>
    </row>
    <row r="291">
      <c r="C291" s="5"/>
      <c r="D291" s="5"/>
    </row>
    <row r="292">
      <c r="C292" s="5"/>
      <c r="D292" s="5"/>
    </row>
    <row r="293">
      <c r="C293" s="5"/>
      <c r="D293" s="5"/>
    </row>
    <row r="294">
      <c r="C294" s="5"/>
      <c r="D294" s="5"/>
    </row>
    <row r="295">
      <c r="C295" s="5"/>
      <c r="D295" s="5"/>
    </row>
    <row r="296">
      <c r="C296" s="5"/>
      <c r="D296" s="5"/>
    </row>
    <row r="297">
      <c r="C297" s="5"/>
      <c r="D297" s="5"/>
    </row>
    <row r="298">
      <c r="C298" s="5"/>
      <c r="D298" s="5"/>
    </row>
    <row r="299">
      <c r="C299" s="5"/>
      <c r="D299" s="5"/>
    </row>
    <row r="300">
      <c r="C300" s="5"/>
      <c r="D300" s="5"/>
    </row>
    <row r="301">
      <c r="C301" s="5"/>
      <c r="D301" s="5"/>
    </row>
    <row r="302">
      <c r="C302" s="5"/>
      <c r="D302" s="5"/>
    </row>
    <row r="303">
      <c r="C303" s="5"/>
      <c r="D303" s="5"/>
    </row>
    <row r="304">
      <c r="C304" s="5"/>
      <c r="D304" s="5"/>
    </row>
    <row r="305">
      <c r="C305" s="5"/>
      <c r="D305" s="5"/>
    </row>
    <row r="306">
      <c r="C306" s="5"/>
      <c r="D306" s="5"/>
    </row>
    <row r="307">
      <c r="C307" s="5"/>
      <c r="D307" s="5"/>
    </row>
    <row r="308">
      <c r="C308" s="5"/>
      <c r="D308" s="5"/>
    </row>
    <row r="309">
      <c r="C309" s="5"/>
      <c r="D309" s="5"/>
    </row>
    <row r="310">
      <c r="C310" s="5"/>
      <c r="D310" s="5"/>
    </row>
    <row r="311">
      <c r="C311" s="5"/>
      <c r="D311" s="5"/>
    </row>
    <row r="312">
      <c r="C312" s="5"/>
      <c r="D312" s="5"/>
    </row>
    <row r="313">
      <c r="C313" s="5"/>
      <c r="D313" s="5"/>
    </row>
    <row r="314">
      <c r="C314" s="5"/>
      <c r="D314" s="5"/>
    </row>
    <row r="315">
      <c r="C315" s="5"/>
      <c r="D315" s="5"/>
    </row>
    <row r="316">
      <c r="C316" s="5"/>
      <c r="D316" s="5"/>
    </row>
    <row r="317">
      <c r="C317" s="5"/>
      <c r="D317" s="5"/>
    </row>
    <row r="318">
      <c r="C318" s="5"/>
      <c r="D318" s="5"/>
    </row>
    <row r="319">
      <c r="C319" s="5"/>
      <c r="D319" s="5"/>
    </row>
    <row r="320">
      <c r="C320" s="5"/>
      <c r="D320" s="5"/>
    </row>
    <row r="321">
      <c r="C321" s="5"/>
      <c r="D321" s="5"/>
    </row>
    <row r="322">
      <c r="C322" s="5"/>
      <c r="D322" s="5"/>
    </row>
    <row r="323">
      <c r="C323" s="5"/>
      <c r="D323" s="5"/>
    </row>
    <row r="324">
      <c r="C324" s="5"/>
      <c r="D324" s="5"/>
    </row>
    <row r="325">
      <c r="C325" s="5"/>
      <c r="D325" s="5"/>
    </row>
    <row r="326">
      <c r="C326" s="5"/>
      <c r="D326" s="5"/>
    </row>
    <row r="327">
      <c r="C327" s="5"/>
      <c r="D327" s="5"/>
    </row>
    <row r="328">
      <c r="C328" s="5"/>
      <c r="D328" s="5"/>
    </row>
    <row r="329">
      <c r="C329" s="5"/>
      <c r="D329" s="5"/>
    </row>
    <row r="330">
      <c r="C330" s="5"/>
      <c r="D330" s="5"/>
    </row>
    <row r="331">
      <c r="C331" s="5"/>
      <c r="D331" s="5"/>
    </row>
    <row r="332">
      <c r="C332" s="5"/>
      <c r="D332" s="5"/>
    </row>
    <row r="333">
      <c r="C333" s="5"/>
      <c r="D333" s="5"/>
    </row>
    <row r="334">
      <c r="C334" s="5"/>
      <c r="D334" s="5"/>
    </row>
    <row r="335">
      <c r="C335" s="5"/>
      <c r="D335" s="5"/>
    </row>
    <row r="336">
      <c r="C336" s="5"/>
      <c r="D336" s="5"/>
    </row>
    <row r="337">
      <c r="C337" s="5"/>
      <c r="D337" s="5"/>
    </row>
    <row r="338">
      <c r="C338" s="5"/>
      <c r="D338" s="5"/>
    </row>
    <row r="339">
      <c r="C339" s="5"/>
      <c r="D339" s="5"/>
    </row>
    <row r="340">
      <c r="C340" s="5"/>
      <c r="D340" s="5"/>
    </row>
    <row r="341">
      <c r="C341" s="5"/>
      <c r="D341" s="5"/>
    </row>
    <row r="342">
      <c r="C342" s="5"/>
      <c r="D342" s="5"/>
    </row>
    <row r="343">
      <c r="C343" s="5"/>
      <c r="D343" s="5"/>
    </row>
    <row r="344">
      <c r="C344" s="5"/>
      <c r="D344" s="5"/>
    </row>
    <row r="345">
      <c r="C345" s="5"/>
      <c r="D345" s="5"/>
    </row>
    <row r="346">
      <c r="C346" s="5"/>
      <c r="D346" s="5"/>
    </row>
    <row r="347">
      <c r="C347" s="5"/>
      <c r="D347" s="5"/>
    </row>
    <row r="348">
      <c r="C348" s="5"/>
      <c r="D348" s="5"/>
    </row>
    <row r="349">
      <c r="C349" s="5"/>
      <c r="D349" s="5"/>
    </row>
    <row r="350">
      <c r="C350" s="5"/>
      <c r="D350" s="5"/>
    </row>
    <row r="351">
      <c r="C351" s="5"/>
      <c r="D351" s="5"/>
    </row>
    <row r="352">
      <c r="C352" s="5"/>
      <c r="D352" s="5"/>
    </row>
    <row r="353">
      <c r="C353" s="5"/>
      <c r="D353" s="5"/>
    </row>
    <row r="354">
      <c r="C354" s="5"/>
      <c r="D354" s="5"/>
    </row>
    <row r="355">
      <c r="C355" s="5"/>
      <c r="D355" s="5"/>
    </row>
    <row r="356">
      <c r="C356" s="5"/>
      <c r="D356" s="5"/>
    </row>
    <row r="357">
      <c r="C357" s="5"/>
      <c r="D357" s="5"/>
    </row>
    <row r="358">
      <c r="C358" s="5"/>
      <c r="D358" s="5"/>
    </row>
    <row r="359">
      <c r="C359" s="5"/>
      <c r="D359" s="5"/>
    </row>
    <row r="360">
      <c r="C360" s="5"/>
      <c r="D360" s="5"/>
    </row>
    <row r="361">
      <c r="C361" s="5"/>
      <c r="D361" s="5"/>
    </row>
    <row r="362">
      <c r="C362" s="5"/>
      <c r="D362" s="5"/>
    </row>
    <row r="363">
      <c r="C363" s="5"/>
      <c r="D363" s="5"/>
    </row>
    <row r="364">
      <c r="C364" s="5"/>
      <c r="D364" s="5"/>
    </row>
    <row r="365">
      <c r="C365" s="5"/>
      <c r="D365" s="5"/>
    </row>
    <row r="366">
      <c r="C366" s="5"/>
      <c r="D366" s="5"/>
    </row>
    <row r="367">
      <c r="C367" s="5"/>
      <c r="D367" s="5"/>
    </row>
    <row r="368">
      <c r="C368" s="5"/>
      <c r="D368" s="5"/>
    </row>
    <row r="369">
      <c r="C369" s="5"/>
      <c r="D369" s="5"/>
    </row>
    <row r="370">
      <c r="C370" s="5"/>
      <c r="D370" s="5"/>
    </row>
    <row r="371">
      <c r="C371" s="5"/>
      <c r="D371" s="5"/>
    </row>
    <row r="372">
      <c r="C372" s="5"/>
      <c r="D372" s="5"/>
    </row>
    <row r="373">
      <c r="C373" s="5"/>
      <c r="D373" s="5"/>
    </row>
    <row r="374">
      <c r="C374" s="5"/>
      <c r="D374" s="5"/>
    </row>
    <row r="375">
      <c r="C375" s="5"/>
      <c r="D375" s="5"/>
    </row>
    <row r="376">
      <c r="C376" s="5"/>
      <c r="D376" s="5"/>
    </row>
    <row r="377">
      <c r="C377" s="5"/>
      <c r="D377" s="5"/>
    </row>
    <row r="378">
      <c r="C378" s="5"/>
      <c r="D378" s="5"/>
    </row>
    <row r="379">
      <c r="C379" s="5"/>
      <c r="D379" s="5"/>
    </row>
    <row r="380">
      <c r="C380" s="5"/>
      <c r="D380" s="5"/>
    </row>
    <row r="381">
      <c r="C381" s="5"/>
      <c r="D381" s="5"/>
    </row>
    <row r="382">
      <c r="C382" s="5"/>
      <c r="D382" s="5"/>
    </row>
    <row r="383">
      <c r="C383" s="5"/>
      <c r="D383" s="5"/>
    </row>
    <row r="384">
      <c r="C384" s="5"/>
      <c r="D384" s="5"/>
    </row>
    <row r="385">
      <c r="C385" s="5"/>
      <c r="D385" s="5"/>
    </row>
    <row r="386">
      <c r="C386" s="5"/>
      <c r="D386" s="5"/>
    </row>
    <row r="387">
      <c r="C387" s="5"/>
      <c r="D387" s="5"/>
    </row>
    <row r="388">
      <c r="C388" s="5"/>
      <c r="D388" s="5"/>
    </row>
    <row r="389">
      <c r="C389" s="5"/>
      <c r="D389" s="5"/>
    </row>
    <row r="390">
      <c r="C390" s="5"/>
      <c r="D390" s="5"/>
    </row>
    <row r="391">
      <c r="C391" s="5"/>
      <c r="D391" s="5"/>
    </row>
    <row r="392">
      <c r="C392" s="5"/>
      <c r="D392" s="5"/>
    </row>
    <row r="393">
      <c r="C393" s="5"/>
      <c r="D393" s="5"/>
    </row>
    <row r="394">
      <c r="C394" s="5"/>
      <c r="D394" s="5"/>
    </row>
    <row r="395">
      <c r="C395" s="5"/>
      <c r="D395" s="5"/>
    </row>
    <row r="396">
      <c r="C396" s="5"/>
      <c r="D396" s="5"/>
    </row>
    <row r="397">
      <c r="C397" s="5"/>
      <c r="D397" s="5"/>
    </row>
    <row r="398">
      <c r="C398" s="5"/>
      <c r="D398" s="5"/>
    </row>
    <row r="399">
      <c r="C399" s="5"/>
      <c r="D399" s="5"/>
    </row>
    <row r="400">
      <c r="C400" s="5"/>
      <c r="D400" s="5"/>
    </row>
    <row r="401">
      <c r="C401" s="5"/>
      <c r="D401" s="5"/>
    </row>
    <row r="402">
      <c r="C402" s="5"/>
      <c r="D402" s="5"/>
    </row>
    <row r="403">
      <c r="C403" s="5"/>
      <c r="D403" s="5"/>
    </row>
    <row r="404">
      <c r="C404" s="5"/>
      <c r="D404" s="5"/>
    </row>
    <row r="405">
      <c r="C405" s="5"/>
      <c r="D405" s="5"/>
    </row>
    <row r="406">
      <c r="C406" s="5"/>
      <c r="D406" s="5"/>
    </row>
    <row r="407">
      <c r="C407" s="5"/>
      <c r="D407" s="5"/>
    </row>
    <row r="408">
      <c r="C408" s="5"/>
      <c r="D408" s="5"/>
    </row>
    <row r="409">
      <c r="C409" s="5"/>
      <c r="D409" s="5"/>
    </row>
    <row r="410">
      <c r="C410" s="5"/>
      <c r="D410" s="5"/>
    </row>
    <row r="411">
      <c r="C411" s="5"/>
      <c r="D411" s="5"/>
    </row>
    <row r="412">
      <c r="C412" s="5"/>
      <c r="D412" s="5"/>
    </row>
    <row r="413">
      <c r="C413" s="5"/>
      <c r="D413" s="5"/>
    </row>
    <row r="414">
      <c r="C414" s="5"/>
      <c r="D414" s="5"/>
    </row>
    <row r="415">
      <c r="C415" s="5"/>
      <c r="D415" s="5"/>
    </row>
    <row r="416">
      <c r="C416" s="5"/>
      <c r="D416" s="5"/>
    </row>
    <row r="417">
      <c r="C417" s="5"/>
      <c r="D417" s="5"/>
    </row>
    <row r="418">
      <c r="C418" s="5"/>
      <c r="D418" s="5"/>
    </row>
    <row r="419">
      <c r="C419" s="5"/>
      <c r="D419" s="5"/>
    </row>
    <row r="420">
      <c r="C420" s="5"/>
      <c r="D420" s="5"/>
    </row>
    <row r="421">
      <c r="C421" s="5"/>
      <c r="D421" s="5"/>
    </row>
    <row r="422">
      <c r="C422" s="5"/>
      <c r="D422" s="5"/>
    </row>
    <row r="423">
      <c r="C423" s="5"/>
      <c r="D423" s="5"/>
    </row>
    <row r="424">
      <c r="C424" s="5"/>
      <c r="D424" s="5"/>
    </row>
    <row r="425">
      <c r="C425" s="5"/>
      <c r="D425" s="5"/>
    </row>
    <row r="426">
      <c r="C426" s="5"/>
      <c r="D426" s="5"/>
    </row>
    <row r="427">
      <c r="C427" s="5"/>
      <c r="D427" s="5"/>
    </row>
    <row r="428">
      <c r="C428" s="5"/>
      <c r="D428" s="5"/>
    </row>
    <row r="429">
      <c r="C429" s="5"/>
      <c r="D429" s="5"/>
    </row>
    <row r="430">
      <c r="C430" s="5"/>
      <c r="D430" s="5"/>
    </row>
    <row r="431">
      <c r="C431" s="5"/>
      <c r="D431" s="5"/>
    </row>
    <row r="432">
      <c r="C432" s="5"/>
      <c r="D432" s="5"/>
    </row>
    <row r="433">
      <c r="C433" s="5"/>
      <c r="D433" s="5"/>
    </row>
    <row r="434">
      <c r="C434" s="5"/>
      <c r="D434" s="5"/>
    </row>
    <row r="435">
      <c r="C435" s="5"/>
      <c r="D435" s="5"/>
    </row>
    <row r="436">
      <c r="C436" s="5"/>
      <c r="D436" s="5"/>
    </row>
    <row r="437">
      <c r="C437" s="5"/>
      <c r="D437" s="5"/>
    </row>
    <row r="438">
      <c r="C438" s="5"/>
      <c r="D438" s="5"/>
    </row>
    <row r="439">
      <c r="C439" s="5"/>
      <c r="D439" s="5"/>
    </row>
    <row r="440">
      <c r="C440" s="5"/>
      <c r="D440" s="5"/>
    </row>
    <row r="441">
      <c r="C441" s="5"/>
      <c r="D441" s="5"/>
    </row>
    <row r="442">
      <c r="C442" s="5"/>
      <c r="D442" s="5"/>
    </row>
    <row r="443">
      <c r="C443" s="5"/>
      <c r="D443" s="5"/>
    </row>
    <row r="444">
      <c r="C444" s="5"/>
      <c r="D444" s="5"/>
    </row>
    <row r="445">
      <c r="C445" s="5"/>
      <c r="D445" s="5"/>
    </row>
    <row r="446">
      <c r="C446" s="5"/>
      <c r="D446" s="5"/>
    </row>
    <row r="447">
      <c r="C447" s="5"/>
      <c r="D447" s="5"/>
    </row>
    <row r="448">
      <c r="C448" s="5"/>
      <c r="D448" s="5"/>
    </row>
    <row r="449">
      <c r="C449" s="5"/>
      <c r="D449" s="5"/>
    </row>
    <row r="450">
      <c r="C450" s="5"/>
      <c r="D450" s="5"/>
    </row>
    <row r="451">
      <c r="C451" s="5"/>
      <c r="D451" s="5"/>
    </row>
    <row r="452">
      <c r="C452" s="5"/>
      <c r="D452" s="5"/>
    </row>
    <row r="453">
      <c r="C453" s="5"/>
      <c r="D453" s="5"/>
    </row>
    <row r="454">
      <c r="C454" s="5"/>
      <c r="D454" s="5"/>
    </row>
    <row r="455">
      <c r="C455" s="5"/>
      <c r="D455" s="5"/>
    </row>
    <row r="456">
      <c r="C456" s="5"/>
      <c r="D456" s="5"/>
    </row>
    <row r="457">
      <c r="C457" s="5"/>
      <c r="D457" s="5"/>
    </row>
    <row r="458">
      <c r="C458" s="5"/>
      <c r="D458" s="5"/>
    </row>
    <row r="459">
      <c r="C459" s="5"/>
      <c r="D459" s="5"/>
    </row>
    <row r="460">
      <c r="C460" s="5"/>
      <c r="D460" s="5"/>
    </row>
    <row r="461">
      <c r="C461" s="5"/>
      <c r="D461" s="5"/>
    </row>
    <row r="462">
      <c r="C462" s="5"/>
      <c r="D462" s="5"/>
    </row>
    <row r="463">
      <c r="C463" s="5"/>
      <c r="D463" s="5"/>
    </row>
    <row r="464">
      <c r="C464" s="5"/>
      <c r="D464" s="5"/>
    </row>
    <row r="465">
      <c r="C465" s="5"/>
      <c r="D465" s="5"/>
    </row>
    <row r="466">
      <c r="C466" s="5"/>
      <c r="D466" s="5"/>
    </row>
    <row r="467">
      <c r="C467" s="5"/>
      <c r="D467" s="5"/>
    </row>
    <row r="468">
      <c r="C468" s="5"/>
      <c r="D468" s="5"/>
    </row>
    <row r="469">
      <c r="C469" s="5"/>
      <c r="D469" s="5"/>
    </row>
    <row r="470">
      <c r="C470" s="5"/>
      <c r="D470" s="5"/>
    </row>
    <row r="471">
      <c r="C471" s="5"/>
      <c r="D471" s="5"/>
    </row>
    <row r="472">
      <c r="C472" s="5"/>
      <c r="D472" s="5"/>
    </row>
    <row r="473">
      <c r="C473" s="5"/>
      <c r="D473" s="5"/>
    </row>
    <row r="474">
      <c r="C474" s="5"/>
      <c r="D474" s="5"/>
    </row>
    <row r="475">
      <c r="C475" s="5"/>
      <c r="D475" s="5"/>
    </row>
    <row r="476">
      <c r="C476" s="5"/>
      <c r="D476" s="5"/>
    </row>
    <row r="477">
      <c r="C477" s="5"/>
      <c r="D477" s="5"/>
    </row>
    <row r="478">
      <c r="C478" s="5"/>
      <c r="D478" s="5"/>
    </row>
    <row r="479">
      <c r="C479" s="5"/>
      <c r="D479" s="5"/>
    </row>
    <row r="480">
      <c r="C480" s="5"/>
      <c r="D480" s="5"/>
    </row>
    <row r="481">
      <c r="C481" s="5"/>
      <c r="D481" s="5"/>
    </row>
    <row r="482">
      <c r="C482" s="5"/>
      <c r="D482" s="5"/>
    </row>
    <row r="483">
      <c r="C483" s="5"/>
      <c r="D483" s="5"/>
    </row>
    <row r="484">
      <c r="C484" s="5"/>
      <c r="D484" s="5"/>
    </row>
    <row r="485">
      <c r="C485" s="5"/>
      <c r="D485" s="5"/>
    </row>
    <row r="486">
      <c r="C486" s="5"/>
      <c r="D486" s="5"/>
    </row>
    <row r="487">
      <c r="C487" s="5"/>
      <c r="D487" s="5"/>
    </row>
    <row r="488">
      <c r="C488" s="5"/>
      <c r="D488" s="5"/>
    </row>
    <row r="489">
      <c r="C489" s="5"/>
      <c r="D489" s="5"/>
    </row>
    <row r="490">
      <c r="C490" s="5"/>
      <c r="D490" s="5"/>
    </row>
    <row r="491">
      <c r="C491" s="5"/>
      <c r="D491" s="5"/>
    </row>
    <row r="492">
      <c r="C492" s="5"/>
      <c r="D492" s="5"/>
    </row>
    <row r="493">
      <c r="C493" s="5"/>
      <c r="D493" s="5"/>
    </row>
    <row r="494">
      <c r="C494" s="5"/>
      <c r="D494" s="5"/>
    </row>
    <row r="495">
      <c r="C495" s="5"/>
      <c r="D495" s="5"/>
    </row>
    <row r="496">
      <c r="C496" s="5"/>
      <c r="D496" s="5"/>
    </row>
    <row r="497">
      <c r="C497" s="5"/>
      <c r="D497" s="5"/>
    </row>
    <row r="498">
      <c r="C498" s="5"/>
      <c r="D498" s="5"/>
    </row>
    <row r="499">
      <c r="C499" s="5"/>
      <c r="D499" s="5"/>
    </row>
    <row r="500">
      <c r="C500" s="5"/>
      <c r="D500" s="5"/>
    </row>
    <row r="501">
      <c r="C501" s="5"/>
      <c r="D501" s="5"/>
    </row>
    <row r="502">
      <c r="C502" s="5"/>
      <c r="D502" s="5"/>
    </row>
    <row r="503">
      <c r="C503" s="5"/>
      <c r="D503" s="5"/>
    </row>
    <row r="504">
      <c r="C504" s="5"/>
      <c r="D504" s="5"/>
    </row>
    <row r="505">
      <c r="C505" s="5"/>
      <c r="D505" s="5"/>
    </row>
    <row r="506">
      <c r="C506" s="5"/>
      <c r="D506" s="5"/>
    </row>
    <row r="507">
      <c r="C507" s="5"/>
      <c r="D507" s="5"/>
    </row>
    <row r="508">
      <c r="C508" s="5"/>
      <c r="D508" s="5"/>
    </row>
    <row r="509">
      <c r="C509" s="5"/>
      <c r="D509" s="5"/>
    </row>
    <row r="510">
      <c r="C510" s="5"/>
      <c r="D510" s="5"/>
    </row>
    <row r="511">
      <c r="C511" s="5"/>
      <c r="D511" s="5"/>
    </row>
    <row r="512">
      <c r="C512" s="5"/>
      <c r="D512" s="5"/>
    </row>
    <row r="513">
      <c r="C513" s="5"/>
      <c r="D513" s="5"/>
    </row>
    <row r="514">
      <c r="C514" s="5"/>
      <c r="D514" s="5"/>
    </row>
    <row r="515">
      <c r="C515" s="5"/>
      <c r="D515" s="5"/>
    </row>
    <row r="516">
      <c r="C516" s="5"/>
      <c r="D516" s="5"/>
    </row>
    <row r="517">
      <c r="C517" s="5"/>
      <c r="D517" s="5"/>
    </row>
    <row r="518">
      <c r="C518" s="5"/>
      <c r="D518" s="5"/>
    </row>
    <row r="519">
      <c r="C519" s="5"/>
      <c r="D519" s="5"/>
    </row>
    <row r="520">
      <c r="C520" s="5"/>
      <c r="D520" s="5"/>
    </row>
    <row r="521">
      <c r="C521" s="5"/>
      <c r="D521" s="5"/>
    </row>
    <row r="522">
      <c r="C522" s="5"/>
      <c r="D522" s="5"/>
    </row>
    <row r="523">
      <c r="C523" s="5"/>
      <c r="D523" s="5"/>
    </row>
    <row r="524">
      <c r="C524" s="5"/>
      <c r="D524" s="5"/>
    </row>
    <row r="525">
      <c r="C525" s="5"/>
      <c r="D525" s="5"/>
    </row>
    <row r="526">
      <c r="C526" s="5"/>
      <c r="D526" s="5"/>
    </row>
    <row r="527">
      <c r="C527" s="5"/>
      <c r="D527" s="5"/>
    </row>
    <row r="528">
      <c r="C528" s="5"/>
      <c r="D528" s="5"/>
    </row>
    <row r="529">
      <c r="C529" s="5"/>
      <c r="D529" s="5"/>
    </row>
    <row r="530">
      <c r="C530" s="5"/>
      <c r="D530" s="5"/>
    </row>
    <row r="531">
      <c r="C531" s="5"/>
      <c r="D531" s="5"/>
    </row>
    <row r="532">
      <c r="C532" s="5"/>
      <c r="D532" s="5"/>
    </row>
    <row r="533">
      <c r="C533" s="5"/>
      <c r="D533" s="5"/>
    </row>
    <row r="534">
      <c r="C534" s="5"/>
      <c r="D534" s="5"/>
    </row>
    <row r="535">
      <c r="C535" s="5"/>
      <c r="D535" s="5"/>
    </row>
    <row r="536">
      <c r="C536" s="5"/>
      <c r="D536" s="5"/>
    </row>
    <row r="537">
      <c r="C537" s="5"/>
      <c r="D537" s="5"/>
    </row>
    <row r="538">
      <c r="C538" s="5"/>
      <c r="D538" s="5"/>
    </row>
    <row r="539">
      <c r="C539" s="5"/>
      <c r="D539" s="5"/>
    </row>
    <row r="540">
      <c r="C540" s="5"/>
      <c r="D540" s="5"/>
    </row>
    <row r="541">
      <c r="C541" s="5"/>
      <c r="D541" s="5"/>
    </row>
    <row r="542">
      <c r="C542" s="5"/>
      <c r="D542" s="5"/>
    </row>
    <row r="543">
      <c r="C543" s="5"/>
      <c r="D543" s="5"/>
    </row>
    <row r="544">
      <c r="C544" s="5"/>
      <c r="D544" s="5"/>
    </row>
    <row r="545">
      <c r="C545" s="5"/>
      <c r="D545" s="5"/>
    </row>
    <row r="546">
      <c r="C546" s="5"/>
      <c r="D546" s="5"/>
    </row>
    <row r="547">
      <c r="C547" s="5"/>
      <c r="D547" s="5"/>
    </row>
    <row r="548">
      <c r="C548" s="5"/>
      <c r="D548" s="5"/>
    </row>
    <row r="549">
      <c r="C549" s="5"/>
      <c r="D549" s="5"/>
    </row>
    <row r="550">
      <c r="C550" s="5"/>
      <c r="D550" s="5"/>
    </row>
    <row r="551">
      <c r="C551" s="5"/>
      <c r="D551" s="5"/>
    </row>
    <row r="552">
      <c r="C552" s="5"/>
      <c r="D552" s="5"/>
    </row>
    <row r="553">
      <c r="C553" s="5"/>
      <c r="D553" s="5"/>
    </row>
    <row r="554">
      <c r="C554" s="5"/>
      <c r="D554" s="5"/>
    </row>
    <row r="555">
      <c r="C555" s="5"/>
      <c r="D555" s="5"/>
    </row>
    <row r="556">
      <c r="C556" s="5"/>
      <c r="D556" s="5"/>
    </row>
    <row r="557">
      <c r="C557" s="5"/>
      <c r="D557" s="5"/>
    </row>
    <row r="558">
      <c r="C558" s="5"/>
      <c r="D558" s="5"/>
    </row>
    <row r="559">
      <c r="C559" s="5"/>
      <c r="D559" s="5"/>
    </row>
    <row r="560">
      <c r="C560" s="5"/>
      <c r="D560" s="5"/>
    </row>
    <row r="561">
      <c r="C561" s="5"/>
      <c r="D561" s="5"/>
    </row>
    <row r="562">
      <c r="C562" s="5"/>
      <c r="D562" s="5"/>
    </row>
    <row r="563">
      <c r="C563" s="5"/>
      <c r="D563" s="5"/>
    </row>
    <row r="564">
      <c r="C564" s="5"/>
      <c r="D564" s="5"/>
    </row>
    <row r="565">
      <c r="C565" s="5"/>
      <c r="D565" s="5"/>
    </row>
    <row r="566">
      <c r="C566" s="5"/>
      <c r="D566" s="5"/>
    </row>
    <row r="567">
      <c r="C567" s="5"/>
      <c r="D567" s="5"/>
    </row>
    <row r="568">
      <c r="C568" s="5"/>
      <c r="D568" s="5"/>
    </row>
    <row r="569">
      <c r="C569" s="5"/>
      <c r="D569" s="5"/>
    </row>
    <row r="570">
      <c r="C570" s="5"/>
      <c r="D570" s="5"/>
    </row>
    <row r="571">
      <c r="C571" s="5"/>
      <c r="D571" s="5"/>
    </row>
    <row r="572">
      <c r="C572" s="5"/>
      <c r="D572" s="5"/>
    </row>
    <row r="573">
      <c r="C573" s="5"/>
      <c r="D573" s="5"/>
    </row>
    <row r="574">
      <c r="C574" s="5"/>
      <c r="D574" s="5"/>
    </row>
    <row r="575">
      <c r="C575" s="5"/>
      <c r="D575" s="5"/>
    </row>
    <row r="576">
      <c r="C576" s="5"/>
      <c r="D576" s="5"/>
    </row>
    <row r="577">
      <c r="C577" s="5"/>
      <c r="D577" s="5"/>
    </row>
    <row r="578">
      <c r="C578" s="5"/>
      <c r="D578" s="5"/>
    </row>
    <row r="579">
      <c r="C579" s="5"/>
      <c r="D579" s="5"/>
    </row>
    <row r="580">
      <c r="C580" s="5"/>
      <c r="D580" s="5"/>
    </row>
    <row r="581">
      <c r="C581" s="5"/>
      <c r="D581" s="5"/>
    </row>
    <row r="582">
      <c r="C582" s="5"/>
      <c r="D582" s="5"/>
    </row>
    <row r="583">
      <c r="C583" s="5"/>
      <c r="D583" s="5"/>
    </row>
    <row r="584">
      <c r="C584" s="5"/>
      <c r="D584" s="5"/>
    </row>
    <row r="585">
      <c r="C585" s="5"/>
      <c r="D585" s="5"/>
    </row>
    <row r="586">
      <c r="C586" s="5"/>
      <c r="D586" s="5"/>
    </row>
    <row r="587">
      <c r="C587" s="5"/>
      <c r="D587" s="5"/>
    </row>
    <row r="588">
      <c r="C588" s="5"/>
      <c r="D588" s="5"/>
    </row>
    <row r="589">
      <c r="C589" s="5"/>
      <c r="D589" s="5"/>
    </row>
    <row r="590">
      <c r="C590" s="5"/>
      <c r="D590" s="5"/>
    </row>
    <row r="591">
      <c r="C591" s="5"/>
      <c r="D591" s="5"/>
    </row>
    <row r="592">
      <c r="C592" s="5"/>
      <c r="D592" s="5"/>
    </row>
    <row r="593">
      <c r="C593" s="5"/>
      <c r="D593" s="5"/>
    </row>
    <row r="594">
      <c r="C594" s="5"/>
      <c r="D594" s="5"/>
    </row>
    <row r="595">
      <c r="C595" s="5"/>
      <c r="D595" s="5"/>
    </row>
    <row r="596">
      <c r="C596" s="5"/>
      <c r="D596" s="5"/>
    </row>
    <row r="597">
      <c r="C597" s="5"/>
      <c r="D597" s="5"/>
    </row>
    <row r="598">
      <c r="C598" s="5"/>
      <c r="D598" s="5"/>
    </row>
    <row r="599">
      <c r="C599" s="5"/>
      <c r="D599" s="5"/>
    </row>
    <row r="600">
      <c r="C600" s="5"/>
      <c r="D600" s="5"/>
    </row>
    <row r="601">
      <c r="C601" s="5"/>
      <c r="D601" s="5"/>
    </row>
    <row r="602">
      <c r="C602" s="5"/>
      <c r="D602" s="5"/>
    </row>
    <row r="603">
      <c r="C603" s="5"/>
      <c r="D603" s="5"/>
    </row>
    <row r="604">
      <c r="C604" s="5"/>
      <c r="D604" s="5"/>
    </row>
    <row r="605">
      <c r="C605" s="5"/>
      <c r="D605" s="5"/>
    </row>
    <row r="606">
      <c r="C606" s="5"/>
      <c r="D606" s="5"/>
    </row>
    <row r="607">
      <c r="C607" s="5"/>
      <c r="D607" s="5"/>
    </row>
    <row r="608">
      <c r="C608" s="5"/>
      <c r="D608" s="5"/>
    </row>
    <row r="609">
      <c r="C609" s="5"/>
      <c r="D609" s="5"/>
    </row>
    <row r="610">
      <c r="C610" s="5"/>
      <c r="D610" s="5"/>
    </row>
    <row r="611">
      <c r="C611" s="5"/>
      <c r="D611" s="5"/>
    </row>
    <row r="612">
      <c r="C612" s="5"/>
      <c r="D612" s="5"/>
    </row>
    <row r="613">
      <c r="C613" s="5"/>
      <c r="D613" s="5"/>
    </row>
    <row r="614">
      <c r="C614" s="5"/>
      <c r="D614" s="5"/>
    </row>
    <row r="615">
      <c r="C615" s="5"/>
      <c r="D615" s="5"/>
    </row>
    <row r="616">
      <c r="C616" s="5"/>
      <c r="D616" s="5"/>
    </row>
    <row r="617">
      <c r="C617" s="5"/>
      <c r="D617" s="5"/>
    </row>
    <row r="618">
      <c r="C618" s="5"/>
      <c r="D618" s="5"/>
    </row>
    <row r="619">
      <c r="C619" s="5"/>
      <c r="D619" s="5"/>
    </row>
    <row r="620">
      <c r="C620" s="5"/>
      <c r="D620" s="5"/>
    </row>
    <row r="621">
      <c r="C621" s="5"/>
      <c r="D621" s="5"/>
    </row>
    <row r="622">
      <c r="C622" s="5"/>
      <c r="D622" s="5"/>
    </row>
    <row r="623">
      <c r="C623" s="5"/>
      <c r="D623" s="5"/>
    </row>
    <row r="624">
      <c r="C624" s="5"/>
      <c r="D624" s="5"/>
    </row>
    <row r="625">
      <c r="C625" s="5"/>
      <c r="D625" s="5"/>
    </row>
    <row r="626">
      <c r="C626" s="5"/>
      <c r="D626" s="5"/>
    </row>
    <row r="627">
      <c r="C627" s="5"/>
      <c r="D627" s="5"/>
    </row>
    <row r="628">
      <c r="C628" s="5"/>
      <c r="D628" s="5"/>
    </row>
    <row r="629">
      <c r="C629" s="5"/>
      <c r="D629" s="5"/>
    </row>
    <row r="630">
      <c r="C630" s="5"/>
      <c r="D630" s="5"/>
    </row>
    <row r="631">
      <c r="C631" s="5"/>
      <c r="D631" s="5"/>
    </row>
    <row r="632">
      <c r="C632" s="5"/>
      <c r="D632" s="5"/>
    </row>
    <row r="633">
      <c r="C633" s="5"/>
      <c r="D633" s="5"/>
    </row>
    <row r="634">
      <c r="C634" s="5"/>
      <c r="D634" s="5"/>
    </row>
    <row r="635">
      <c r="C635" s="5"/>
      <c r="D635" s="5"/>
    </row>
    <row r="636">
      <c r="C636" s="5"/>
      <c r="D636" s="5"/>
    </row>
    <row r="637">
      <c r="C637" s="5"/>
      <c r="D637" s="5"/>
    </row>
    <row r="638">
      <c r="C638" s="5"/>
      <c r="D638" s="5"/>
    </row>
    <row r="639">
      <c r="C639" s="5"/>
      <c r="D639" s="5"/>
    </row>
    <row r="640">
      <c r="C640" s="5"/>
      <c r="D640" s="5"/>
    </row>
    <row r="641">
      <c r="C641" s="5"/>
      <c r="D641" s="5"/>
    </row>
    <row r="642">
      <c r="C642" s="5"/>
      <c r="D642" s="5"/>
    </row>
    <row r="643">
      <c r="C643" s="5"/>
      <c r="D643" s="5"/>
    </row>
    <row r="644">
      <c r="C644" s="5"/>
      <c r="D644" s="5"/>
    </row>
    <row r="645">
      <c r="C645" s="5"/>
      <c r="D645" s="5"/>
    </row>
    <row r="646">
      <c r="C646" s="5"/>
      <c r="D646" s="5"/>
    </row>
    <row r="647">
      <c r="C647" s="5"/>
      <c r="D647" s="5"/>
    </row>
    <row r="648">
      <c r="C648" s="5"/>
      <c r="D648" s="5"/>
    </row>
    <row r="649">
      <c r="C649" s="5"/>
      <c r="D649" s="5"/>
    </row>
    <row r="650">
      <c r="C650" s="5"/>
      <c r="D650" s="5"/>
    </row>
    <row r="651">
      <c r="C651" s="5"/>
      <c r="D651" s="5"/>
    </row>
    <row r="652">
      <c r="C652" s="5"/>
      <c r="D652" s="5"/>
    </row>
    <row r="653">
      <c r="C653" s="5"/>
      <c r="D653" s="5"/>
    </row>
    <row r="654">
      <c r="C654" s="5"/>
      <c r="D654" s="5"/>
    </row>
    <row r="655">
      <c r="C655" s="5"/>
      <c r="D655" s="5"/>
    </row>
    <row r="656">
      <c r="C656" s="5"/>
      <c r="D656" s="5"/>
    </row>
    <row r="657">
      <c r="C657" s="5"/>
      <c r="D657" s="5"/>
    </row>
    <row r="658">
      <c r="C658" s="5"/>
      <c r="D658" s="5"/>
    </row>
    <row r="659">
      <c r="C659" s="5"/>
      <c r="D659" s="5"/>
    </row>
    <row r="660">
      <c r="C660" s="5"/>
      <c r="D660" s="5"/>
    </row>
    <row r="661">
      <c r="C661" s="5"/>
      <c r="D661" s="5"/>
    </row>
    <row r="662">
      <c r="C662" s="5"/>
      <c r="D662" s="5"/>
    </row>
    <row r="663">
      <c r="C663" s="5"/>
      <c r="D663" s="5"/>
    </row>
    <row r="664">
      <c r="C664" s="5"/>
      <c r="D664" s="5"/>
    </row>
    <row r="665">
      <c r="C665" s="5"/>
      <c r="D665" s="5"/>
    </row>
    <row r="666">
      <c r="C666" s="5"/>
      <c r="D666" s="5"/>
    </row>
    <row r="667">
      <c r="C667" s="5"/>
      <c r="D667" s="5"/>
    </row>
    <row r="668">
      <c r="C668" s="5"/>
      <c r="D668" s="5"/>
    </row>
    <row r="669">
      <c r="C669" s="5"/>
      <c r="D669" s="5"/>
    </row>
    <row r="670">
      <c r="C670" s="5"/>
      <c r="D670" s="5"/>
    </row>
    <row r="671">
      <c r="C671" s="5"/>
      <c r="D671" s="5"/>
    </row>
    <row r="672">
      <c r="C672" s="5"/>
      <c r="D672" s="5"/>
    </row>
    <row r="673">
      <c r="C673" s="5"/>
      <c r="D673" s="5"/>
    </row>
    <row r="674">
      <c r="C674" s="5"/>
      <c r="D674" s="5"/>
    </row>
    <row r="675">
      <c r="C675" s="5"/>
      <c r="D675" s="5"/>
    </row>
    <row r="676">
      <c r="C676" s="5"/>
      <c r="D676" s="5"/>
    </row>
    <row r="677">
      <c r="C677" s="5"/>
      <c r="D677" s="5"/>
    </row>
    <row r="678">
      <c r="C678" s="5"/>
      <c r="D678" s="5"/>
    </row>
    <row r="679">
      <c r="C679" s="5"/>
      <c r="D679" s="5"/>
    </row>
    <row r="680">
      <c r="C680" s="5"/>
      <c r="D680" s="5"/>
    </row>
    <row r="681">
      <c r="C681" s="5"/>
      <c r="D681" s="5"/>
    </row>
    <row r="682">
      <c r="C682" s="5"/>
      <c r="D682" s="5"/>
    </row>
    <row r="683">
      <c r="C683" s="5"/>
      <c r="D683" s="5"/>
    </row>
    <row r="684">
      <c r="C684" s="5"/>
      <c r="D684" s="5"/>
    </row>
    <row r="685">
      <c r="C685" s="5"/>
      <c r="D685" s="5"/>
    </row>
    <row r="686">
      <c r="C686" s="5"/>
      <c r="D686" s="5"/>
    </row>
    <row r="687">
      <c r="C687" s="5"/>
      <c r="D687" s="5"/>
    </row>
    <row r="688">
      <c r="C688" s="5"/>
      <c r="D688" s="5"/>
    </row>
    <row r="689">
      <c r="C689" s="5"/>
      <c r="D689" s="5"/>
    </row>
    <row r="690">
      <c r="C690" s="5"/>
      <c r="D690" s="5"/>
    </row>
    <row r="691">
      <c r="C691" s="5"/>
      <c r="D691" s="5"/>
    </row>
    <row r="692">
      <c r="C692" s="5"/>
      <c r="D692" s="5"/>
    </row>
    <row r="693">
      <c r="C693" s="5"/>
      <c r="D693" s="5"/>
    </row>
    <row r="694">
      <c r="C694" s="5"/>
      <c r="D694" s="5"/>
    </row>
    <row r="695">
      <c r="C695" s="5"/>
      <c r="D695" s="5"/>
    </row>
    <row r="696">
      <c r="C696" s="5"/>
      <c r="D696" s="5"/>
    </row>
    <row r="697">
      <c r="C697" s="5"/>
      <c r="D697" s="5"/>
    </row>
    <row r="698">
      <c r="C698" s="5"/>
      <c r="D698" s="5"/>
    </row>
    <row r="699">
      <c r="C699" s="5"/>
      <c r="D699" s="5"/>
    </row>
    <row r="700">
      <c r="C700" s="5"/>
      <c r="D700" s="5"/>
    </row>
    <row r="701">
      <c r="C701" s="5"/>
      <c r="D701" s="5"/>
    </row>
    <row r="702">
      <c r="C702" s="5"/>
      <c r="D702" s="5"/>
    </row>
    <row r="703">
      <c r="C703" s="5"/>
      <c r="D703" s="5"/>
    </row>
    <row r="704">
      <c r="C704" s="5"/>
      <c r="D704" s="5"/>
    </row>
    <row r="705">
      <c r="C705" s="5"/>
      <c r="D705" s="5"/>
    </row>
    <row r="706">
      <c r="C706" s="5"/>
      <c r="D706" s="5"/>
    </row>
    <row r="707">
      <c r="C707" s="5"/>
      <c r="D707" s="5"/>
    </row>
    <row r="708">
      <c r="C708" s="5"/>
      <c r="D708" s="5"/>
    </row>
    <row r="709">
      <c r="C709" s="5"/>
      <c r="D709" s="5"/>
    </row>
    <row r="710">
      <c r="C710" s="5"/>
      <c r="D710" s="5"/>
    </row>
    <row r="711">
      <c r="C711" s="5"/>
      <c r="D711" s="5"/>
    </row>
    <row r="712">
      <c r="C712" s="5"/>
      <c r="D712" s="5"/>
    </row>
    <row r="713">
      <c r="C713" s="5"/>
      <c r="D713" s="5"/>
    </row>
    <row r="714">
      <c r="C714" s="5"/>
      <c r="D714" s="5"/>
    </row>
    <row r="715">
      <c r="C715" s="5"/>
      <c r="D715" s="5"/>
    </row>
    <row r="716">
      <c r="C716" s="5"/>
      <c r="D716" s="5"/>
    </row>
    <row r="717">
      <c r="C717" s="5"/>
      <c r="D717" s="5"/>
    </row>
    <row r="718">
      <c r="C718" s="5"/>
      <c r="D718" s="5"/>
    </row>
    <row r="719">
      <c r="C719" s="5"/>
      <c r="D719" s="5"/>
    </row>
    <row r="720">
      <c r="C720" s="5"/>
      <c r="D720" s="5"/>
    </row>
    <row r="721">
      <c r="C721" s="5"/>
      <c r="D721" s="5"/>
    </row>
    <row r="722">
      <c r="C722" s="5"/>
      <c r="D722" s="5"/>
    </row>
    <row r="723">
      <c r="C723" s="5"/>
      <c r="D723" s="5"/>
    </row>
    <row r="724">
      <c r="C724" s="5"/>
      <c r="D724" s="5"/>
    </row>
    <row r="725">
      <c r="C725" s="5"/>
      <c r="D725" s="5"/>
    </row>
    <row r="726">
      <c r="C726" s="5"/>
      <c r="D726" s="5"/>
    </row>
    <row r="727">
      <c r="C727" s="5"/>
      <c r="D727" s="5"/>
    </row>
    <row r="728">
      <c r="C728" s="5"/>
      <c r="D728" s="5"/>
    </row>
    <row r="729">
      <c r="C729" s="5"/>
      <c r="D729" s="5"/>
    </row>
    <row r="730">
      <c r="C730" s="5"/>
      <c r="D730" s="5"/>
    </row>
    <row r="731">
      <c r="C731" s="5"/>
      <c r="D731" s="5"/>
    </row>
    <row r="732">
      <c r="C732" s="5"/>
      <c r="D732" s="5"/>
    </row>
    <row r="733">
      <c r="C733" s="5"/>
      <c r="D733" s="5"/>
    </row>
    <row r="734">
      <c r="C734" s="5"/>
      <c r="D734" s="5"/>
    </row>
    <row r="735">
      <c r="C735" s="5"/>
      <c r="D735" s="5"/>
    </row>
    <row r="736">
      <c r="C736" s="5"/>
      <c r="D736" s="5"/>
    </row>
    <row r="737">
      <c r="C737" s="5"/>
      <c r="D737" s="5"/>
    </row>
    <row r="738">
      <c r="C738" s="5"/>
      <c r="D738" s="5"/>
    </row>
    <row r="739">
      <c r="C739" s="5"/>
      <c r="D739" s="5"/>
    </row>
    <row r="740">
      <c r="C740" s="5"/>
      <c r="D740" s="5"/>
    </row>
    <row r="741">
      <c r="C741" s="5"/>
      <c r="D741" s="5"/>
    </row>
    <row r="742">
      <c r="C742" s="5"/>
      <c r="D742" s="5"/>
    </row>
    <row r="743">
      <c r="C743" s="5"/>
      <c r="D743" s="5"/>
    </row>
    <row r="744">
      <c r="C744" s="5"/>
      <c r="D744" s="5"/>
    </row>
    <row r="745">
      <c r="C745" s="5"/>
      <c r="D745" s="5"/>
    </row>
    <row r="746">
      <c r="C746" s="5"/>
      <c r="D746" s="5"/>
    </row>
    <row r="747">
      <c r="C747" s="5"/>
      <c r="D747" s="5"/>
    </row>
    <row r="748">
      <c r="C748" s="5"/>
      <c r="D748" s="5"/>
    </row>
    <row r="749">
      <c r="C749" s="5"/>
      <c r="D749" s="5"/>
    </row>
    <row r="750">
      <c r="C750" s="5"/>
      <c r="D750" s="5"/>
    </row>
    <row r="751">
      <c r="C751" s="5"/>
      <c r="D751" s="5"/>
    </row>
    <row r="752">
      <c r="C752" s="5"/>
      <c r="D752" s="5"/>
    </row>
    <row r="753">
      <c r="C753" s="5"/>
      <c r="D753" s="5"/>
    </row>
    <row r="754">
      <c r="C754" s="5"/>
      <c r="D754" s="5"/>
    </row>
    <row r="755">
      <c r="C755" s="5"/>
      <c r="D755" s="5"/>
    </row>
    <row r="756">
      <c r="C756" s="5"/>
      <c r="D756" s="5"/>
    </row>
    <row r="757">
      <c r="C757" s="5"/>
      <c r="D757" s="5"/>
    </row>
    <row r="758">
      <c r="C758" s="5"/>
      <c r="D758" s="5"/>
    </row>
    <row r="759">
      <c r="C759" s="5"/>
      <c r="D759" s="5"/>
    </row>
    <row r="760">
      <c r="C760" s="5"/>
      <c r="D760" s="5"/>
    </row>
    <row r="761">
      <c r="C761" s="5"/>
      <c r="D761" s="5"/>
    </row>
    <row r="762">
      <c r="C762" s="5"/>
      <c r="D762" s="5"/>
    </row>
    <row r="763">
      <c r="C763" s="5"/>
      <c r="D763" s="5"/>
    </row>
    <row r="764">
      <c r="C764" s="5"/>
      <c r="D764" s="5"/>
    </row>
    <row r="765">
      <c r="C765" s="5"/>
      <c r="D765" s="5"/>
    </row>
    <row r="766">
      <c r="C766" s="5"/>
      <c r="D766" s="5"/>
    </row>
    <row r="767">
      <c r="C767" s="5"/>
      <c r="D767" s="5"/>
    </row>
    <row r="768">
      <c r="C768" s="5"/>
      <c r="D768" s="5"/>
    </row>
    <row r="769">
      <c r="C769" s="5"/>
      <c r="D769" s="5"/>
    </row>
    <row r="770">
      <c r="C770" s="5"/>
      <c r="D770" s="5"/>
    </row>
    <row r="771">
      <c r="C771" s="5"/>
      <c r="D771" s="5"/>
    </row>
    <row r="772">
      <c r="C772" s="5"/>
      <c r="D772" s="5"/>
    </row>
    <row r="773">
      <c r="C773" s="5"/>
      <c r="D773" s="5"/>
    </row>
    <row r="774">
      <c r="C774" s="5"/>
      <c r="D774" s="5"/>
    </row>
    <row r="775">
      <c r="C775" s="5"/>
      <c r="D775" s="5"/>
    </row>
    <row r="776">
      <c r="C776" s="5"/>
      <c r="D776" s="5"/>
    </row>
    <row r="777">
      <c r="C777" s="5"/>
      <c r="D777" s="5"/>
    </row>
    <row r="778">
      <c r="C778" s="5"/>
      <c r="D778" s="5"/>
    </row>
    <row r="779">
      <c r="C779" s="5"/>
      <c r="D779" s="5"/>
    </row>
    <row r="780">
      <c r="C780" s="5"/>
      <c r="D780" s="5"/>
    </row>
    <row r="781">
      <c r="C781" s="5"/>
      <c r="D781" s="5"/>
    </row>
    <row r="782">
      <c r="C782" s="5"/>
      <c r="D782" s="5"/>
    </row>
    <row r="783">
      <c r="C783" s="5"/>
      <c r="D783" s="5"/>
    </row>
    <row r="784">
      <c r="C784" s="5"/>
      <c r="D784" s="5"/>
    </row>
    <row r="785">
      <c r="C785" s="5"/>
      <c r="D785" s="5"/>
    </row>
    <row r="786">
      <c r="C786" s="5"/>
      <c r="D786" s="5"/>
    </row>
    <row r="787">
      <c r="C787" s="5"/>
      <c r="D787" s="5"/>
    </row>
    <row r="788">
      <c r="C788" s="5"/>
      <c r="D788" s="5"/>
    </row>
    <row r="789">
      <c r="C789" s="5"/>
      <c r="D789" s="5"/>
    </row>
    <row r="790">
      <c r="C790" s="5"/>
      <c r="D790" s="5"/>
    </row>
    <row r="791">
      <c r="C791" s="5"/>
      <c r="D791" s="5"/>
    </row>
    <row r="792">
      <c r="C792" s="5"/>
      <c r="D792" s="5"/>
    </row>
    <row r="793">
      <c r="C793" s="5"/>
      <c r="D793" s="5"/>
    </row>
    <row r="794">
      <c r="C794" s="5"/>
      <c r="D794" s="5"/>
    </row>
    <row r="795">
      <c r="C795" s="5"/>
      <c r="D795" s="5"/>
    </row>
    <row r="796">
      <c r="C796" s="5"/>
      <c r="D796" s="5"/>
    </row>
    <row r="797">
      <c r="C797" s="5"/>
      <c r="D797" s="5"/>
    </row>
    <row r="798">
      <c r="C798" s="5"/>
      <c r="D798" s="5"/>
    </row>
    <row r="799">
      <c r="C799" s="5"/>
      <c r="D799" s="5"/>
    </row>
    <row r="800">
      <c r="C800" s="5"/>
      <c r="D800" s="5"/>
    </row>
    <row r="801">
      <c r="C801" s="5"/>
      <c r="D801" s="5"/>
    </row>
    <row r="802">
      <c r="C802" s="5"/>
      <c r="D802" s="5"/>
    </row>
    <row r="803">
      <c r="C803" s="5"/>
      <c r="D803" s="5"/>
    </row>
    <row r="804">
      <c r="C804" s="5"/>
      <c r="D804" s="5"/>
    </row>
    <row r="805">
      <c r="C805" s="5"/>
      <c r="D805" s="5"/>
    </row>
    <row r="806">
      <c r="C806" s="5"/>
      <c r="D806" s="5"/>
    </row>
    <row r="807">
      <c r="C807" s="5"/>
      <c r="D807" s="5"/>
    </row>
    <row r="808">
      <c r="C808" s="5"/>
      <c r="D808" s="5"/>
    </row>
    <row r="809">
      <c r="C809" s="5"/>
      <c r="D809" s="5"/>
    </row>
    <row r="810">
      <c r="C810" s="5"/>
      <c r="D810" s="5"/>
    </row>
    <row r="811">
      <c r="C811" s="5"/>
      <c r="D811" s="5"/>
    </row>
    <row r="812">
      <c r="C812" s="5"/>
      <c r="D812" s="5"/>
    </row>
    <row r="813">
      <c r="C813" s="5"/>
      <c r="D813" s="5"/>
    </row>
    <row r="814">
      <c r="C814" s="5"/>
      <c r="D814" s="5"/>
    </row>
    <row r="815">
      <c r="C815" s="5"/>
      <c r="D815" s="5"/>
    </row>
    <row r="816">
      <c r="C816" s="5"/>
      <c r="D816" s="5"/>
    </row>
    <row r="817">
      <c r="C817" s="5"/>
      <c r="D817" s="5"/>
    </row>
    <row r="818">
      <c r="C818" s="5"/>
      <c r="D818" s="5"/>
    </row>
    <row r="819">
      <c r="C819" s="5"/>
      <c r="D819" s="5"/>
    </row>
    <row r="820">
      <c r="C820" s="5"/>
      <c r="D820" s="5"/>
    </row>
    <row r="821">
      <c r="C821" s="5"/>
      <c r="D821" s="5"/>
    </row>
    <row r="822">
      <c r="C822" s="5"/>
      <c r="D822" s="5"/>
    </row>
    <row r="823">
      <c r="C823" s="5"/>
      <c r="D823" s="5"/>
    </row>
    <row r="824">
      <c r="C824" s="5"/>
      <c r="D824" s="5"/>
    </row>
    <row r="825">
      <c r="C825" s="5"/>
      <c r="D825" s="5"/>
    </row>
    <row r="826">
      <c r="C826" s="5"/>
      <c r="D826" s="5"/>
    </row>
    <row r="827">
      <c r="C827" s="5"/>
      <c r="D827" s="5"/>
    </row>
    <row r="828">
      <c r="C828" s="5"/>
      <c r="D828" s="5"/>
    </row>
    <row r="829">
      <c r="C829" s="5"/>
      <c r="D829" s="5"/>
    </row>
    <row r="830">
      <c r="C830" s="5"/>
      <c r="D830" s="5"/>
    </row>
    <row r="831">
      <c r="C831" s="5"/>
      <c r="D831" s="5"/>
    </row>
    <row r="832">
      <c r="C832" s="5"/>
      <c r="D832" s="5"/>
    </row>
    <row r="833">
      <c r="C833" s="5"/>
      <c r="D833" s="5"/>
    </row>
    <row r="834">
      <c r="C834" s="5"/>
      <c r="D834" s="5"/>
    </row>
    <row r="835">
      <c r="C835" s="5"/>
      <c r="D835" s="5"/>
    </row>
    <row r="836">
      <c r="C836" s="5"/>
      <c r="D836" s="5"/>
    </row>
    <row r="837">
      <c r="C837" s="5"/>
      <c r="D837" s="5"/>
    </row>
    <row r="838">
      <c r="C838" s="5"/>
      <c r="D838" s="5"/>
    </row>
    <row r="839">
      <c r="C839" s="5"/>
      <c r="D839" s="5"/>
    </row>
    <row r="840">
      <c r="C840" s="5"/>
      <c r="D840" s="5"/>
    </row>
    <row r="841">
      <c r="C841" s="5"/>
      <c r="D841" s="5"/>
    </row>
    <row r="842">
      <c r="C842" s="5"/>
      <c r="D842" s="5"/>
    </row>
    <row r="843">
      <c r="C843" s="5"/>
      <c r="D843" s="5"/>
    </row>
    <row r="844">
      <c r="C844" s="5"/>
      <c r="D844" s="5"/>
    </row>
    <row r="845">
      <c r="C845" s="5"/>
      <c r="D845" s="5"/>
    </row>
    <row r="846">
      <c r="C846" s="5"/>
      <c r="D846" s="5"/>
    </row>
    <row r="847">
      <c r="C847" s="5"/>
      <c r="D847" s="5"/>
    </row>
    <row r="848">
      <c r="C848" s="5"/>
      <c r="D848" s="5"/>
    </row>
    <row r="849">
      <c r="C849" s="5"/>
      <c r="D849" s="5"/>
    </row>
    <row r="850">
      <c r="C850" s="5"/>
      <c r="D850" s="5"/>
    </row>
    <row r="851">
      <c r="C851" s="5"/>
      <c r="D851" s="5"/>
    </row>
    <row r="852">
      <c r="C852" s="5"/>
      <c r="D852" s="5"/>
    </row>
    <row r="853">
      <c r="C853" s="5"/>
      <c r="D853" s="5"/>
    </row>
    <row r="854">
      <c r="C854" s="5"/>
      <c r="D854" s="5"/>
    </row>
    <row r="855">
      <c r="C855" s="5"/>
      <c r="D855" s="5"/>
    </row>
    <row r="856">
      <c r="C856" s="5"/>
      <c r="D856" s="5"/>
    </row>
    <row r="857">
      <c r="C857" s="5"/>
      <c r="D857" s="5"/>
    </row>
    <row r="858">
      <c r="C858" s="5"/>
      <c r="D858" s="5"/>
    </row>
    <row r="859">
      <c r="C859" s="5"/>
      <c r="D859" s="5"/>
    </row>
    <row r="860">
      <c r="C860" s="5"/>
      <c r="D860" s="5"/>
    </row>
    <row r="861">
      <c r="C861" s="5"/>
      <c r="D861" s="5"/>
    </row>
    <row r="862">
      <c r="C862" s="5"/>
      <c r="D862" s="5"/>
    </row>
    <row r="863">
      <c r="C863" s="5"/>
      <c r="D863" s="5"/>
    </row>
    <row r="864">
      <c r="C864" s="5"/>
      <c r="D864" s="5"/>
    </row>
    <row r="865">
      <c r="C865" s="5"/>
      <c r="D865" s="5"/>
    </row>
    <row r="866">
      <c r="C866" s="5"/>
      <c r="D866" s="5"/>
    </row>
    <row r="867">
      <c r="C867" s="5"/>
      <c r="D867" s="5"/>
    </row>
    <row r="868">
      <c r="C868" s="5"/>
      <c r="D868" s="5"/>
    </row>
    <row r="869">
      <c r="C869" s="5"/>
      <c r="D869" s="5"/>
    </row>
    <row r="870">
      <c r="C870" s="5"/>
      <c r="D870" s="5"/>
    </row>
    <row r="871">
      <c r="C871" s="5"/>
      <c r="D871" s="5"/>
    </row>
    <row r="872">
      <c r="C872" s="5"/>
      <c r="D872" s="5"/>
    </row>
    <row r="873">
      <c r="C873" s="5"/>
      <c r="D873" s="5"/>
    </row>
    <row r="874">
      <c r="C874" s="5"/>
      <c r="D874" s="5"/>
    </row>
    <row r="875">
      <c r="C875" s="5"/>
      <c r="D875" s="5"/>
    </row>
    <row r="876">
      <c r="C876" s="5"/>
      <c r="D876" s="5"/>
    </row>
    <row r="877">
      <c r="C877" s="5"/>
      <c r="D877" s="5"/>
    </row>
    <row r="878">
      <c r="C878" s="5"/>
      <c r="D878" s="5"/>
    </row>
    <row r="879">
      <c r="C879" s="5"/>
      <c r="D879" s="5"/>
    </row>
    <row r="880">
      <c r="C880" s="5"/>
      <c r="D880" s="5"/>
    </row>
    <row r="881">
      <c r="C881" s="5"/>
      <c r="D881" s="5"/>
    </row>
    <row r="882">
      <c r="C882" s="5"/>
      <c r="D882" s="5"/>
    </row>
    <row r="883">
      <c r="C883" s="5"/>
      <c r="D883" s="5"/>
    </row>
    <row r="884">
      <c r="C884" s="5"/>
      <c r="D884" s="5"/>
    </row>
    <row r="885">
      <c r="C885" s="5"/>
      <c r="D885" s="5"/>
    </row>
    <row r="886">
      <c r="C886" s="5"/>
      <c r="D886" s="5"/>
    </row>
    <row r="887">
      <c r="C887" s="5"/>
      <c r="D887" s="5"/>
    </row>
    <row r="888">
      <c r="C888" s="5"/>
      <c r="D888" s="5"/>
    </row>
    <row r="889">
      <c r="C889" s="5"/>
      <c r="D889" s="5"/>
    </row>
    <row r="890">
      <c r="C890" s="5"/>
      <c r="D890" s="5"/>
    </row>
    <row r="891">
      <c r="C891" s="5"/>
      <c r="D891" s="5"/>
    </row>
    <row r="892">
      <c r="C892" s="5"/>
      <c r="D892" s="5"/>
    </row>
    <row r="893">
      <c r="C893" s="5"/>
      <c r="D893" s="5"/>
    </row>
    <row r="894">
      <c r="C894" s="5"/>
      <c r="D894" s="5"/>
    </row>
    <row r="895">
      <c r="C895" s="5"/>
      <c r="D895" s="5"/>
    </row>
    <row r="896">
      <c r="C896" s="5"/>
      <c r="D896" s="5"/>
    </row>
    <row r="897">
      <c r="C897" s="5"/>
      <c r="D897" s="5"/>
    </row>
    <row r="898">
      <c r="C898" s="5"/>
      <c r="D898" s="5"/>
    </row>
    <row r="899">
      <c r="C899" s="5"/>
      <c r="D899" s="5"/>
    </row>
    <row r="900">
      <c r="C900" s="5"/>
      <c r="D900" s="5"/>
    </row>
    <row r="901">
      <c r="C901" s="5"/>
      <c r="D901" s="5"/>
    </row>
    <row r="902">
      <c r="C902" s="5"/>
      <c r="D902" s="5"/>
    </row>
    <row r="903">
      <c r="C903" s="5"/>
      <c r="D903" s="5"/>
    </row>
    <row r="904">
      <c r="C904" s="5"/>
      <c r="D904" s="5"/>
    </row>
    <row r="905">
      <c r="C905" s="5"/>
      <c r="D905" s="5"/>
    </row>
    <row r="906">
      <c r="C906" s="5"/>
      <c r="D906" s="5"/>
    </row>
    <row r="907">
      <c r="C907" s="5"/>
      <c r="D907" s="5"/>
    </row>
    <row r="908">
      <c r="C908" s="5"/>
      <c r="D908" s="5"/>
    </row>
    <row r="909">
      <c r="C909" s="5"/>
      <c r="D909" s="5"/>
    </row>
    <row r="910">
      <c r="C910" s="5"/>
      <c r="D910" s="5"/>
    </row>
    <row r="911">
      <c r="C911" s="5"/>
      <c r="D911" s="5"/>
    </row>
    <row r="912">
      <c r="C912" s="5"/>
      <c r="D912" s="5"/>
    </row>
    <row r="913">
      <c r="C913" s="5"/>
      <c r="D913" s="5"/>
    </row>
    <row r="914">
      <c r="C914" s="5"/>
      <c r="D914" s="5"/>
    </row>
    <row r="915">
      <c r="C915" s="5"/>
      <c r="D915" s="5"/>
    </row>
    <row r="916">
      <c r="C916" s="5"/>
      <c r="D916" s="5"/>
    </row>
    <row r="917">
      <c r="C917" s="5"/>
      <c r="D917" s="5"/>
    </row>
    <row r="918">
      <c r="C918" s="5"/>
      <c r="D918" s="5"/>
    </row>
    <row r="919">
      <c r="C919" s="5"/>
      <c r="D919" s="5"/>
    </row>
    <row r="920">
      <c r="C920" s="5"/>
      <c r="D920" s="5"/>
    </row>
    <row r="921">
      <c r="C921" s="5"/>
      <c r="D921" s="5"/>
    </row>
    <row r="922">
      <c r="C922" s="5"/>
      <c r="D922" s="5"/>
    </row>
    <row r="923">
      <c r="C923" s="5"/>
      <c r="D923" s="5"/>
    </row>
    <row r="924">
      <c r="C924" s="5"/>
      <c r="D924" s="5"/>
    </row>
    <row r="925">
      <c r="C925" s="5"/>
      <c r="D925" s="5"/>
    </row>
    <row r="926">
      <c r="C926" s="5"/>
      <c r="D926" s="5"/>
    </row>
    <row r="927">
      <c r="C927" s="5"/>
      <c r="D927" s="5"/>
    </row>
    <row r="928">
      <c r="C928" s="5"/>
      <c r="D928" s="5"/>
    </row>
    <row r="929">
      <c r="C929" s="5"/>
      <c r="D929" s="5"/>
    </row>
    <row r="930">
      <c r="C930" s="5"/>
      <c r="D930" s="5"/>
    </row>
    <row r="931">
      <c r="C931" s="5"/>
      <c r="D931" s="5"/>
    </row>
    <row r="932">
      <c r="C932" s="5"/>
      <c r="D932" s="5"/>
    </row>
    <row r="933">
      <c r="C933" s="5"/>
      <c r="D933" s="5"/>
    </row>
    <row r="934">
      <c r="C934" s="5"/>
      <c r="D934" s="5"/>
    </row>
    <row r="935">
      <c r="C935" s="5"/>
      <c r="D935" s="5"/>
    </row>
    <row r="936">
      <c r="C936" s="5"/>
      <c r="D936" s="5"/>
    </row>
    <row r="937">
      <c r="C937" s="5"/>
      <c r="D937" s="5"/>
    </row>
    <row r="938">
      <c r="C938" s="5"/>
      <c r="D938" s="5"/>
    </row>
    <row r="939">
      <c r="C939" s="5"/>
      <c r="D939" s="5"/>
    </row>
    <row r="940">
      <c r="C940" s="5"/>
      <c r="D940" s="5"/>
    </row>
    <row r="941">
      <c r="C941" s="5"/>
      <c r="D941" s="5"/>
    </row>
    <row r="942">
      <c r="C942" s="5"/>
      <c r="D942" s="5"/>
    </row>
    <row r="943">
      <c r="C943" s="5"/>
      <c r="D943" s="5"/>
    </row>
    <row r="944">
      <c r="C944" s="5"/>
      <c r="D944" s="5"/>
    </row>
    <row r="945">
      <c r="C945" s="5"/>
      <c r="D945" s="5"/>
    </row>
    <row r="946">
      <c r="C946" s="5"/>
      <c r="D946" s="5"/>
    </row>
    <row r="947">
      <c r="C947" s="5"/>
      <c r="D947" s="5"/>
    </row>
    <row r="948">
      <c r="C948" s="5"/>
      <c r="D948" s="5"/>
    </row>
    <row r="949">
      <c r="C949" s="5"/>
      <c r="D949" s="5"/>
    </row>
    <row r="950">
      <c r="C950" s="5"/>
      <c r="D950" s="5"/>
    </row>
    <row r="951">
      <c r="C951" s="5"/>
      <c r="D951" s="5"/>
    </row>
    <row r="952">
      <c r="C952" s="5"/>
      <c r="D952" s="5"/>
    </row>
    <row r="953">
      <c r="C953" s="5"/>
      <c r="D953" s="5"/>
    </row>
    <row r="954">
      <c r="C954" s="5"/>
      <c r="D954" s="5"/>
    </row>
    <row r="955">
      <c r="C955" s="5"/>
      <c r="D955" s="5"/>
    </row>
    <row r="956">
      <c r="C956" s="5"/>
      <c r="D956" s="5"/>
    </row>
    <row r="957">
      <c r="C957" s="5"/>
      <c r="D957" s="5"/>
    </row>
    <row r="958">
      <c r="C958" s="5"/>
      <c r="D958" s="5"/>
    </row>
    <row r="959">
      <c r="C959" s="5"/>
      <c r="D959" s="5"/>
    </row>
    <row r="960">
      <c r="C960" s="5"/>
      <c r="D960" s="5"/>
    </row>
    <row r="961">
      <c r="C961" s="5"/>
      <c r="D961" s="5"/>
    </row>
    <row r="962">
      <c r="C962" s="5"/>
      <c r="D962" s="5"/>
    </row>
    <row r="963">
      <c r="C963" s="5"/>
      <c r="D963" s="5"/>
    </row>
    <row r="964">
      <c r="C964" s="5"/>
      <c r="D964" s="5"/>
    </row>
    <row r="965">
      <c r="C965" s="5"/>
      <c r="D965" s="5"/>
    </row>
    <row r="966">
      <c r="C966" s="5"/>
      <c r="D966" s="5"/>
    </row>
    <row r="967">
      <c r="C967" s="5"/>
      <c r="D967" s="5"/>
    </row>
    <row r="968">
      <c r="C968" s="5"/>
      <c r="D968" s="5"/>
    </row>
    <row r="969">
      <c r="C969" s="5"/>
      <c r="D969" s="5"/>
    </row>
    <row r="970">
      <c r="C970" s="5"/>
      <c r="D970" s="5"/>
    </row>
    <row r="971">
      <c r="C971" s="5"/>
      <c r="D971" s="5"/>
    </row>
    <row r="972">
      <c r="C972" s="5"/>
      <c r="D972" s="5"/>
    </row>
    <row r="973">
      <c r="C973" s="5"/>
      <c r="D973" s="5"/>
    </row>
    <row r="974">
      <c r="C974" s="5"/>
      <c r="D974" s="5"/>
    </row>
    <row r="975">
      <c r="C975" s="5"/>
      <c r="D975" s="5"/>
    </row>
    <row r="976">
      <c r="C976" s="5"/>
      <c r="D976" s="5"/>
    </row>
    <row r="977">
      <c r="C977" s="5"/>
      <c r="D977" s="5"/>
    </row>
    <row r="978">
      <c r="C978" s="5"/>
      <c r="D978" s="5"/>
    </row>
    <row r="979">
      <c r="C979" s="5"/>
      <c r="D979" s="5"/>
    </row>
    <row r="980">
      <c r="C980" s="5"/>
      <c r="D980" s="5"/>
    </row>
    <row r="981">
      <c r="C981" s="5"/>
      <c r="D981" s="5"/>
    </row>
    <row r="982">
      <c r="C982" s="5"/>
      <c r="D982" s="5"/>
    </row>
    <row r="983">
      <c r="C983" s="5"/>
      <c r="D983" s="5"/>
    </row>
    <row r="984">
      <c r="C984" s="5"/>
      <c r="D984" s="5"/>
    </row>
    <row r="985">
      <c r="C985" s="5"/>
      <c r="D985" s="5"/>
    </row>
    <row r="986">
      <c r="C986" s="5"/>
      <c r="D986" s="5"/>
    </row>
    <row r="987">
      <c r="C987" s="5"/>
      <c r="D987" s="5"/>
    </row>
    <row r="988">
      <c r="C988" s="5"/>
      <c r="D988" s="5"/>
    </row>
    <row r="989">
      <c r="C989" s="5"/>
      <c r="D989" s="5"/>
    </row>
    <row r="990">
      <c r="C990" s="5"/>
      <c r="D990" s="5"/>
    </row>
    <row r="991">
      <c r="C991" s="5"/>
      <c r="D991" s="5"/>
    </row>
    <row r="992">
      <c r="C992" s="5"/>
      <c r="D992" s="5"/>
    </row>
    <row r="993">
      <c r="C993" s="5"/>
      <c r="D993" s="5"/>
    </row>
    <row r="994">
      <c r="C994" s="5"/>
      <c r="D994" s="5"/>
    </row>
    <row r="995">
      <c r="C995" s="5"/>
      <c r="D995" s="5"/>
    </row>
    <row r="996">
      <c r="C996" s="5"/>
      <c r="D996" s="5"/>
    </row>
    <row r="997">
      <c r="C997" s="5"/>
      <c r="D997" s="5"/>
    </row>
    <row r="998">
      <c r="C998" s="5"/>
      <c r="D998" s="5"/>
    </row>
    <row r="999">
      <c r="C999" s="5"/>
      <c r="D999" s="5"/>
    </row>
    <row r="1000">
      <c r="C1000" s="5"/>
      <c r="D1000" s="5"/>
    </row>
    <row r="1001">
      <c r="C1001" s="5"/>
      <c r="D1001" s="5"/>
    </row>
    <row r="1002">
      <c r="C1002" s="5"/>
      <c r="D1002" s="5"/>
    </row>
    <row r="1003">
      <c r="C1003" s="5"/>
      <c r="D1003" s="5"/>
    </row>
    <row r="1004">
      <c r="C1004" s="5"/>
      <c r="D1004" s="5"/>
    </row>
    <row r="1005">
      <c r="C1005" s="5"/>
      <c r="D1005" s="5"/>
    </row>
    <row r="1006">
      <c r="C1006" s="5"/>
      <c r="D1006" s="5"/>
    </row>
    <row r="1007">
      <c r="C1007" s="5"/>
      <c r="D1007" s="5"/>
    </row>
    <row r="1008">
      <c r="C1008" s="5"/>
      <c r="D1008" s="5"/>
    </row>
    <row r="1009">
      <c r="C1009" s="5"/>
      <c r="D1009" s="5"/>
    </row>
    <row r="1010">
      <c r="C1010" s="5"/>
      <c r="D1010" s="5"/>
    </row>
    <row r="1011">
      <c r="C1011" s="5"/>
      <c r="D1011" s="5"/>
    </row>
    <row r="1012">
      <c r="C1012" s="5"/>
      <c r="D1012" s="5"/>
    </row>
    <row r="1013">
      <c r="C1013" s="5"/>
      <c r="D1013" s="5"/>
    </row>
    <row r="1014">
      <c r="C1014" s="5"/>
      <c r="D1014" s="5"/>
    </row>
    <row r="1015">
      <c r="C1015" s="5"/>
      <c r="D1015" s="5"/>
    </row>
    <row r="1016">
      <c r="C1016" s="5"/>
      <c r="D1016" s="5"/>
    </row>
    <row r="1017">
      <c r="C1017" s="5"/>
      <c r="D1017" s="5"/>
    </row>
    <row r="1018">
      <c r="C1018" s="5"/>
      <c r="D1018" s="5"/>
    </row>
    <row r="1019">
      <c r="C1019" s="5"/>
      <c r="D1019" s="5"/>
    </row>
    <row r="1020">
      <c r="C1020" s="5"/>
      <c r="D1020" s="5"/>
    </row>
    <row r="1021">
      <c r="C1021" s="5"/>
      <c r="D1021" s="5"/>
    </row>
    <row r="1022">
      <c r="C1022" s="5"/>
      <c r="D1022" s="5"/>
    </row>
    <row r="1023">
      <c r="C1023" s="5"/>
      <c r="D1023" s="5"/>
    </row>
    <row r="1024">
      <c r="C1024" s="5"/>
      <c r="D1024" s="5"/>
    </row>
    <row r="1025">
      <c r="C1025" s="5"/>
      <c r="D1025" s="5"/>
    </row>
    <row r="1026">
      <c r="C1026" s="5"/>
      <c r="D1026" s="5"/>
    </row>
    <row r="1027">
      <c r="C1027" s="5"/>
      <c r="D1027" s="5"/>
    </row>
    <row r="1028">
      <c r="C1028" s="5"/>
      <c r="D1028" s="5"/>
    </row>
    <row r="1029">
      <c r="C1029" s="5"/>
      <c r="D1029" s="5"/>
    </row>
    <row r="1030">
      <c r="C1030" s="5"/>
      <c r="D1030" s="5"/>
    </row>
    <row r="1031">
      <c r="C1031" s="5"/>
      <c r="D1031" s="5"/>
    </row>
    <row r="1032">
      <c r="C1032" s="5"/>
      <c r="D1032" s="5"/>
    </row>
    <row r="1033">
      <c r="C1033" s="5"/>
      <c r="D1033" s="5"/>
    </row>
    <row r="1034">
      <c r="C1034" s="5"/>
      <c r="D1034" s="5"/>
    </row>
    <row r="1035">
      <c r="C1035" s="5"/>
      <c r="D1035" s="5"/>
    </row>
    <row r="1036">
      <c r="C1036" s="5"/>
      <c r="D1036" s="5"/>
    </row>
    <row r="1037">
      <c r="C1037" s="5"/>
      <c r="D1037" s="5"/>
    </row>
    <row r="1038">
      <c r="C1038" s="5"/>
      <c r="D1038" s="5"/>
    </row>
    <row r="1039">
      <c r="C1039" s="5"/>
      <c r="D1039" s="5"/>
    </row>
    <row r="1040">
      <c r="C1040" s="5"/>
      <c r="D1040" s="5"/>
    </row>
    <row r="1041">
      <c r="C1041" s="5"/>
      <c r="D1041" s="5"/>
    </row>
    <row r="1042">
      <c r="C1042" s="5"/>
      <c r="D1042" s="5"/>
    </row>
    <row r="1043">
      <c r="C1043" s="5"/>
      <c r="D1043" s="5"/>
    </row>
    <row r="1044">
      <c r="C1044" s="5"/>
      <c r="D1044" s="5"/>
    </row>
    <row r="1045">
      <c r="C1045" s="5"/>
      <c r="D1045" s="5"/>
    </row>
    <row r="1046">
      <c r="C1046" s="5"/>
      <c r="D1046" s="5"/>
    </row>
    <row r="1047">
      <c r="C1047" s="5"/>
      <c r="D1047" s="5"/>
    </row>
    <row r="1048">
      <c r="C1048" s="5"/>
      <c r="D1048" s="5"/>
    </row>
    <row r="1049">
      <c r="C1049" s="5"/>
      <c r="D1049" s="5"/>
    </row>
    <row r="1050">
      <c r="C1050" s="5"/>
      <c r="D1050" s="5"/>
    </row>
    <row r="1051">
      <c r="C1051" s="5"/>
      <c r="D1051" s="5"/>
    </row>
    <row r="1052">
      <c r="C1052" s="5"/>
      <c r="D1052" s="5"/>
    </row>
    <row r="1053">
      <c r="C1053" s="5"/>
      <c r="D1053" s="5"/>
    </row>
    <row r="1054">
      <c r="C1054" s="5"/>
      <c r="D1054" s="5"/>
    </row>
    <row r="1055">
      <c r="C1055" s="5"/>
      <c r="D1055" s="5"/>
    </row>
    <row r="1056">
      <c r="C1056" s="5"/>
      <c r="D1056" s="5"/>
    </row>
    <row r="1057">
      <c r="C1057" s="5"/>
      <c r="D1057" s="5"/>
    </row>
    <row r="1058">
      <c r="C1058" s="5"/>
      <c r="D1058" s="5"/>
    </row>
    <row r="1059">
      <c r="C1059" s="5"/>
      <c r="D1059" s="5"/>
    </row>
    <row r="1060">
      <c r="C1060" s="5"/>
      <c r="D1060" s="5"/>
    </row>
    <row r="1061">
      <c r="C1061" s="5"/>
      <c r="D1061" s="5"/>
    </row>
    <row r="1062">
      <c r="C1062" s="5"/>
      <c r="D1062" s="5"/>
    </row>
    <row r="1063">
      <c r="C1063" s="5"/>
      <c r="D1063" s="5"/>
    </row>
    <row r="1064">
      <c r="C1064" s="5"/>
      <c r="D1064" s="5"/>
    </row>
    <row r="1065">
      <c r="C1065" s="5"/>
      <c r="D1065" s="5"/>
    </row>
    <row r="1066">
      <c r="C1066" s="5"/>
      <c r="D1066" s="5"/>
    </row>
    <row r="1067">
      <c r="C1067" s="5"/>
      <c r="D1067" s="5"/>
    </row>
    <row r="1068">
      <c r="C1068" s="5"/>
      <c r="D1068" s="5"/>
    </row>
    <row r="1069">
      <c r="C1069" s="5"/>
      <c r="D1069" s="5"/>
    </row>
    <row r="1070">
      <c r="C1070" s="5"/>
      <c r="D1070" s="5"/>
    </row>
    <row r="1071">
      <c r="C1071" s="5"/>
      <c r="D1071" s="5"/>
    </row>
    <row r="1072">
      <c r="C1072" s="5"/>
      <c r="D1072" s="5"/>
    </row>
    <row r="1073">
      <c r="C1073" s="5"/>
      <c r="D1073" s="5"/>
    </row>
    <row r="1074">
      <c r="C1074" s="5"/>
      <c r="D1074" s="5"/>
    </row>
    <row r="1075">
      <c r="C1075" s="5"/>
      <c r="D1075" s="5"/>
    </row>
    <row r="1076">
      <c r="C1076" s="5"/>
      <c r="D1076" s="5"/>
    </row>
    <row r="1077">
      <c r="C1077" s="5"/>
      <c r="D1077" s="5"/>
    </row>
    <row r="1078">
      <c r="C1078" s="5"/>
      <c r="D1078" s="5"/>
    </row>
    <row r="1079">
      <c r="C1079" s="5"/>
      <c r="D1079" s="5"/>
    </row>
    <row r="1080">
      <c r="C1080" s="5"/>
      <c r="D1080" s="5"/>
    </row>
    <row r="1081">
      <c r="C1081" s="5"/>
      <c r="D1081" s="5"/>
    </row>
    <row r="1082">
      <c r="C1082" s="5"/>
      <c r="D1082" s="5"/>
    </row>
    <row r="1083">
      <c r="C1083" s="5"/>
      <c r="D1083" s="5"/>
    </row>
    <row r="1084">
      <c r="C1084" s="5"/>
      <c r="D1084" s="5"/>
    </row>
    <row r="1085">
      <c r="C1085" s="5"/>
      <c r="D1085" s="5"/>
    </row>
    <row r="1086">
      <c r="C1086" s="5"/>
      <c r="D1086" s="5"/>
    </row>
    <row r="1087">
      <c r="C1087" s="5"/>
      <c r="D1087" s="5"/>
    </row>
    <row r="1088">
      <c r="C1088" s="5"/>
      <c r="D1088" s="5"/>
    </row>
    <row r="1089">
      <c r="C1089" s="5"/>
      <c r="D1089" s="5"/>
    </row>
    <row r="1090">
      <c r="C1090" s="5"/>
      <c r="D1090" s="5"/>
    </row>
    <row r="1091">
      <c r="C1091" s="5"/>
      <c r="D1091" s="5"/>
    </row>
    <row r="1092">
      <c r="C1092" s="5"/>
      <c r="D1092" s="5"/>
    </row>
    <row r="1093">
      <c r="C1093" s="5"/>
      <c r="D1093" s="5"/>
    </row>
    <row r="1094">
      <c r="C1094" s="5"/>
      <c r="D1094" s="5"/>
    </row>
    <row r="1095">
      <c r="C1095" s="5"/>
      <c r="D1095" s="5"/>
    </row>
    <row r="1096">
      <c r="C1096" s="5"/>
      <c r="D1096" s="5"/>
    </row>
    <row r="1097">
      <c r="C1097" s="5"/>
      <c r="D1097" s="5"/>
    </row>
    <row r="1098">
      <c r="C1098" s="5"/>
      <c r="D1098" s="5"/>
    </row>
    <row r="1099">
      <c r="C1099" s="5"/>
      <c r="D1099" s="5"/>
    </row>
    <row r="1100">
      <c r="C1100" s="5"/>
      <c r="D1100" s="5"/>
    </row>
    <row r="1101">
      <c r="C1101" s="5"/>
      <c r="D1101" s="5"/>
    </row>
    <row r="1102">
      <c r="C1102" s="5"/>
      <c r="D1102" s="5"/>
    </row>
    <row r="1103">
      <c r="C1103" s="5"/>
      <c r="D1103" s="5"/>
    </row>
    <row r="1104">
      <c r="C1104" s="5"/>
      <c r="D1104" s="5"/>
    </row>
    <row r="1105">
      <c r="C1105" s="5"/>
      <c r="D1105" s="5"/>
    </row>
    <row r="1106">
      <c r="C1106" s="5"/>
      <c r="D1106" s="5"/>
    </row>
    <row r="1107">
      <c r="C1107" s="5"/>
      <c r="D1107" s="5"/>
    </row>
    <row r="1108">
      <c r="C1108" s="5"/>
      <c r="D1108" s="5"/>
    </row>
    <row r="1109">
      <c r="C1109" s="5"/>
      <c r="D1109" s="5"/>
    </row>
    <row r="1110">
      <c r="C1110" s="5"/>
      <c r="D1110" s="5"/>
    </row>
    <row r="1111">
      <c r="C1111" s="5"/>
      <c r="D1111" s="5"/>
    </row>
    <row r="1112">
      <c r="C1112" s="5"/>
      <c r="D1112" s="5"/>
    </row>
    <row r="1113">
      <c r="C1113" s="5"/>
      <c r="D1113" s="5"/>
    </row>
    <row r="1114">
      <c r="C1114" s="5"/>
      <c r="D1114" s="5"/>
    </row>
    <row r="1115">
      <c r="C1115" s="5"/>
      <c r="D1115" s="5"/>
    </row>
    <row r="1116">
      <c r="C1116" s="5"/>
      <c r="D1116" s="5"/>
    </row>
    <row r="1117">
      <c r="C1117" s="5"/>
      <c r="D1117" s="5"/>
    </row>
    <row r="1118">
      <c r="C1118" s="5"/>
      <c r="D1118" s="5"/>
    </row>
    <row r="1119">
      <c r="C1119" s="5"/>
      <c r="D1119" s="5"/>
    </row>
    <row r="1120">
      <c r="C1120" s="5"/>
      <c r="D1120" s="5"/>
    </row>
    <row r="1121">
      <c r="C1121" s="5"/>
      <c r="D1121" s="5"/>
    </row>
    <row r="1122">
      <c r="C1122" s="5"/>
      <c r="D1122" s="5"/>
    </row>
    <row r="1123">
      <c r="C1123" s="5"/>
      <c r="D1123" s="5"/>
    </row>
    <row r="1124">
      <c r="C1124" s="5"/>
      <c r="D1124" s="5"/>
    </row>
    <row r="1125">
      <c r="C1125" s="5"/>
      <c r="D1125" s="5"/>
    </row>
    <row r="1126">
      <c r="C1126" s="5"/>
      <c r="D1126" s="5"/>
    </row>
    <row r="1127">
      <c r="C1127" s="5"/>
      <c r="D1127" s="5"/>
    </row>
    <row r="1128">
      <c r="C1128" s="5"/>
      <c r="D1128" s="5"/>
    </row>
    <row r="1129">
      <c r="C1129" s="5"/>
      <c r="D1129" s="5"/>
    </row>
    <row r="1130">
      <c r="C1130" s="5"/>
      <c r="D1130" s="5"/>
    </row>
    <row r="1131">
      <c r="C1131" s="5"/>
      <c r="D1131" s="5"/>
    </row>
    <row r="1132">
      <c r="C1132" s="5"/>
      <c r="D1132" s="5"/>
    </row>
    <row r="1133">
      <c r="C1133" s="5"/>
      <c r="D1133" s="5"/>
    </row>
    <row r="1134">
      <c r="C1134" s="5"/>
      <c r="D1134" s="5"/>
    </row>
    <row r="1135">
      <c r="C1135" s="5"/>
      <c r="D1135" s="5"/>
    </row>
    <row r="1136">
      <c r="C1136" s="5"/>
      <c r="D1136" s="5"/>
    </row>
    <row r="1137">
      <c r="C1137" s="5"/>
      <c r="D1137" s="5"/>
    </row>
    <row r="1138">
      <c r="C1138" s="5"/>
      <c r="D1138" s="5"/>
    </row>
    <row r="1139">
      <c r="C1139" s="5"/>
      <c r="D1139" s="5"/>
    </row>
    <row r="1140">
      <c r="C1140" s="5"/>
      <c r="D1140" s="5"/>
    </row>
    <row r="1141">
      <c r="C1141" s="5"/>
      <c r="D1141" s="5"/>
    </row>
    <row r="1142">
      <c r="C1142" s="5"/>
      <c r="D1142" s="5"/>
    </row>
    <row r="1143">
      <c r="C1143" s="5"/>
      <c r="D1143" s="5"/>
    </row>
    <row r="1144">
      <c r="C1144" s="5"/>
      <c r="D1144" s="5"/>
    </row>
    <row r="1145">
      <c r="C1145" s="5"/>
      <c r="D1145" s="5"/>
    </row>
    <row r="1146">
      <c r="C1146" s="5"/>
      <c r="D1146" s="5"/>
    </row>
    <row r="1147">
      <c r="C1147" s="5"/>
      <c r="D1147" s="5"/>
    </row>
    <row r="1148">
      <c r="C1148" s="5"/>
      <c r="D1148" s="5"/>
    </row>
    <row r="1149">
      <c r="C1149" s="5"/>
      <c r="D1149" s="5"/>
    </row>
    <row r="1150">
      <c r="C1150" s="5"/>
      <c r="D1150" s="5"/>
    </row>
    <row r="1151">
      <c r="C1151" s="5"/>
      <c r="D1151" s="5"/>
    </row>
    <row r="1152">
      <c r="C1152" s="5"/>
      <c r="D1152" s="5"/>
    </row>
    <row r="1153">
      <c r="C1153" s="5"/>
      <c r="D1153" s="5"/>
    </row>
    <row r="1154">
      <c r="C1154" s="5"/>
      <c r="D1154" s="5"/>
    </row>
    <row r="1155">
      <c r="C1155" s="5"/>
      <c r="D1155" s="5"/>
    </row>
    <row r="1156">
      <c r="C1156" s="5"/>
      <c r="D1156" s="5"/>
    </row>
    <row r="1157">
      <c r="C1157" s="5"/>
      <c r="D1157" s="5"/>
    </row>
    <row r="1158">
      <c r="C1158" s="5"/>
      <c r="D1158" s="5"/>
    </row>
    <row r="1159">
      <c r="C1159" s="5"/>
      <c r="D1159" s="5"/>
    </row>
    <row r="1160">
      <c r="C1160" s="5"/>
      <c r="D1160" s="5"/>
    </row>
    <row r="1161">
      <c r="C1161" s="5"/>
      <c r="D1161" s="5"/>
    </row>
    <row r="1162">
      <c r="C1162" s="5"/>
      <c r="D1162" s="5"/>
    </row>
    <row r="1163">
      <c r="C1163" s="5"/>
      <c r="D1163" s="5"/>
    </row>
    <row r="1164">
      <c r="C1164" s="5"/>
      <c r="D1164" s="5"/>
    </row>
    <row r="1165">
      <c r="C1165" s="5"/>
      <c r="D1165" s="5"/>
    </row>
    <row r="1166">
      <c r="C1166" s="5"/>
      <c r="D1166" s="5"/>
    </row>
    <row r="1167">
      <c r="C1167" s="5"/>
      <c r="D1167" s="5"/>
    </row>
    <row r="1168">
      <c r="C1168" s="5"/>
      <c r="D1168" s="5"/>
    </row>
    <row r="1169">
      <c r="C1169" s="5"/>
      <c r="D1169" s="5"/>
    </row>
    <row r="1170">
      <c r="C1170" s="5"/>
      <c r="D1170" s="5"/>
    </row>
    <row r="1171">
      <c r="C1171" s="5"/>
      <c r="D1171" s="5"/>
    </row>
    <row r="1172">
      <c r="C1172" s="5"/>
      <c r="D1172" s="5"/>
    </row>
    <row r="1173">
      <c r="C1173" s="5"/>
      <c r="D1173" s="5"/>
    </row>
    <row r="1174">
      <c r="C1174" s="5"/>
      <c r="D1174" s="5"/>
    </row>
    <row r="1175">
      <c r="C1175" s="5"/>
      <c r="D1175" s="5"/>
    </row>
    <row r="1176">
      <c r="C1176" s="5"/>
      <c r="D1176" s="5"/>
    </row>
    <row r="1177">
      <c r="C1177" s="5"/>
      <c r="D1177" s="5"/>
    </row>
    <row r="1178">
      <c r="C1178" s="5"/>
      <c r="D1178" s="5"/>
    </row>
    <row r="1179">
      <c r="C1179" s="5"/>
      <c r="D1179" s="5"/>
    </row>
    <row r="1180">
      <c r="C1180" s="5"/>
      <c r="D1180" s="5"/>
    </row>
    <row r="1181">
      <c r="C1181" s="5"/>
      <c r="D1181" s="5"/>
    </row>
    <row r="1182">
      <c r="C1182" s="5"/>
      <c r="D1182" s="5"/>
    </row>
    <row r="1183">
      <c r="C1183" s="5"/>
      <c r="D1183" s="5"/>
    </row>
    <row r="1184">
      <c r="C1184" s="5"/>
      <c r="D1184" s="5"/>
    </row>
    <row r="1185">
      <c r="C1185" s="5"/>
      <c r="D1185" s="5"/>
    </row>
    <row r="1186">
      <c r="C1186" s="5"/>
      <c r="D1186" s="5"/>
    </row>
    <row r="1187">
      <c r="C1187" s="5"/>
      <c r="D1187" s="5"/>
    </row>
    <row r="1188">
      <c r="C1188" s="5"/>
      <c r="D1188" s="5"/>
    </row>
    <row r="1189">
      <c r="C1189" s="5"/>
      <c r="D1189" s="5"/>
    </row>
    <row r="1190">
      <c r="C1190" s="5"/>
      <c r="D1190" s="5"/>
    </row>
    <row r="1191">
      <c r="C1191" s="5"/>
      <c r="D1191" s="5"/>
    </row>
    <row r="1192">
      <c r="C1192" s="5"/>
      <c r="D1192" s="5"/>
    </row>
    <row r="1193">
      <c r="C1193" s="5"/>
      <c r="D1193" s="5"/>
    </row>
    <row r="1194">
      <c r="C1194" s="5"/>
      <c r="D1194" s="5"/>
    </row>
    <row r="1195">
      <c r="C1195" s="5"/>
      <c r="D1195" s="5"/>
    </row>
    <row r="1196">
      <c r="C1196" s="5"/>
      <c r="D1196" s="5"/>
    </row>
    <row r="1197">
      <c r="C1197" s="5"/>
      <c r="D1197" s="5"/>
    </row>
    <row r="1198">
      <c r="C1198" s="5"/>
      <c r="D1198" s="5"/>
    </row>
    <row r="1199">
      <c r="C1199" s="5"/>
      <c r="D1199" s="5"/>
    </row>
    <row r="1200">
      <c r="C1200" s="5"/>
      <c r="D1200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8.5"/>
    <col customWidth="1" min="3" max="3" width="12.38"/>
    <col customWidth="1" min="4" max="4" width="6.88"/>
    <col customWidth="1" min="5" max="5" width="7.63"/>
    <col customWidth="1" min="6" max="6" width="8.13"/>
  </cols>
  <sheetData>
    <row r="1">
      <c r="A1" s="1" t="s">
        <v>198</v>
      </c>
      <c r="B1" s="1" t="s">
        <v>88</v>
      </c>
      <c r="C1" s="1" t="s">
        <v>190</v>
      </c>
      <c r="D1" s="1" t="s">
        <v>199</v>
      </c>
      <c r="E1" s="1" t="s">
        <v>200</v>
      </c>
      <c r="F1" s="1" t="s">
        <v>201</v>
      </c>
    </row>
    <row r="2">
      <c r="A2" s="3" t="s">
        <v>33</v>
      </c>
      <c r="B2" s="2" t="s">
        <v>95</v>
      </c>
      <c r="C2" s="2" t="s">
        <v>193</v>
      </c>
      <c r="D2" s="2">
        <v>1500.0</v>
      </c>
      <c r="E2" s="4">
        <v>4350.0</v>
      </c>
      <c r="F2" s="4">
        <v>6525000.0</v>
      </c>
    </row>
    <row r="3">
      <c r="A3" s="3" t="s">
        <v>33</v>
      </c>
      <c r="B3" s="2" t="s">
        <v>104</v>
      </c>
      <c r="C3" s="2" t="s">
        <v>193</v>
      </c>
      <c r="D3" s="2">
        <v>1500.0</v>
      </c>
      <c r="E3" s="4">
        <v>4700.0</v>
      </c>
      <c r="F3" s="4">
        <v>7050000.0</v>
      </c>
    </row>
    <row r="4">
      <c r="A4" s="3" t="s">
        <v>33</v>
      </c>
      <c r="B4" s="2" t="s">
        <v>111</v>
      </c>
      <c r="C4" s="2" t="s">
        <v>193</v>
      </c>
      <c r="D4" s="2">
        <v>1500.0</v>
      </c>
      <c r="E4" s="4">
        <v>5050.0</v>
      </c>
      <c r="F4" s="4">
        <v>7575000.0</v>
      </c>
    </row>
    <row r="5">
      <c r="A5" s="3" t="s">
        <v>33</v>
      </c>
      <c r="B5" s="2" t="s">
        <v>117</v>
      </c>
      <c r="C5" s="2" t="s">
        <v>193</v>
      </c>
      <c r="D5" s="2">
        <v>1500.0</v>
      </c>
      <c r="E5" s="4">
        <v>5400.0</v>
      </c>
      <c r="F5" s="4">
        <v>8100000.0</v>
      </c>
    </row>
    <row r="6">
      <c r="A6" s="3" t="s">
        <v>33</v>
      </c>
      <c r="B6" s="2" t="s">
        <v>123</v>
      </c>
      <c r="C6" s="2" t="s">
        <v>193</v>
      </c>
      <c r="D6" s="2">
        <v>1500.0</v>
      </c>
      <c r="E6" s="4">
        <v>5750.0</v>
      </c>
      <c r="F6" s="4">
        <v>8625000.0</v>
      </c>
    </row>
    <row r="7">
      <c r="A7" s="3" t="s">
        <v>33</v>
      </c>
      <c r="B7" s="2" t="s">
        <v>128</v>
      </c>
      <c r="C7" s="2" t="s">
        <v>193</v>
      </c>
      <c r="D7" s="2">
        <v>1500.0</v>
      </c>
      <c r="E7" s="4">
        <v>6100.0</v>
      </c>
      <c r="F7" s="4">
        <v>9150000.0</v>
      </c>
    </row>
    <row r="8">
      <c r="A8" s="3" t="s">
        <v>33</v>
      </c>
      <c r="B8" s="2" t="s">
        <v>133</v>
      </c>
      <c r="C8" s="2" t="s">
        <v>193</v>
      </c>
      <c r="D8" s="2">
        <v>500.0</v>
      </c>
      <c r="E8" s="4">
        <v>6450.0</v>
      </c>
      <c r="F8" s="4">
        <v>3225000.0</v>
      </c>
    </row>
    <row r="9">
      <c r="A9" s="3" t="s">
        <v>33</v>
      </c>
      <c r="B9" s="2" t="s">
        <v>142</v>
      </c>
      <c r="C9" s="2" t="s">
        <v>193</v>
      </c>
      <c r="D9" s="2">
        <v>500.0</v>
      </c>
      <c r="E9" s="4">
        <v>6800.0</v>
      </c>
      <c r="F9" s="4">
        <v>3400000.0</v>
      </c>
    </row>
    <row r="10">
      <c r="A10" s="3" t="s">
        <v>33</v>
      </c>
      <c r="B10" s="2" t="s">
        <v>148</v>
      </c>
      <c r="C10" s="2" t="s">
        <v>193</v>
      </c>
      <c r="D10" s="2">
        <v>500.0</v>
      </c>
      <c r="E10" s="4">
        <v>7150.0</v>
      </c>
      <c r="F10" s="4">
        <v>3575000.0</v>
      </c>
    </row>
    <row r="11">
      <c r="A11" s="3" t="s">
        <v>33</v>
      </c>
      <c r="B11" s="2" t="s">
        <v>155</v>
      </c>
      <c r="C11" s="2" t="s">
        <v>193</v>
      </c>
      <c r="D11" s="2">
        <v>500.0</v>
      </c>
      <c r="E11" s="4">
        <v>7500.0</v>
      </c>
      <c r="F11" s="4">
        <v>3750000.0</v>
      </c>
    </row>
    <row r="12">
      <c r="A12" s="3" t="s">
        <v>33</v>
      </c>
      <c r="B12" s="2" t="s">
        <v>162</v>
      </c>
      <c r="C12" s="2" t="s">
        <v>193</v>
      </c>
      <c r="D12" s="2">
        <v>500.0</v>
      </c>
      <c r="E12" s="4">
        <v>7850.0</v>
      </c>
      <c r="F12" s="4">
        <v>3925000.0</v>
      </c>
    </row>
    <row r="13">
      <c r="A13" s="3" t="s">
        <v>33</v>
      </c>
      <c r="B13" s="2" t="s">
        <v>184</v>
      </c>
      <c r="C13" s="2" t="s">
        <v>193</v>
      </c>
      <c r="D13" s="2">
        <v>500.0</v>
      </c>
      <c r="E13" s="4">
        <v>8200.0</v>
      </c>
      <c r="F13" s="4">
        <v>4100000.0</v>
      </c>
    </row>
    <row r="14">
      <c r="E14" s="5"/>
      <c r="F14" s="5"/>
    </row>
    <row r="15">
      <c r="E15" s="5"/>
      <c r="F15" s="5"/>
    </row>
    <row r="16">
      <c r="E16" s="5"/>
      <c r="F16" s="5"/>
    </row>
    <row r="17">
      <c r="E17" s="5"/>
      <c r="F17" s="5"/>
    </row>
    <row r="18">
      <c r="E18" s="5"/>
      <c r="F18" s="5"/>
    </row>
    <row r="19">
      <c r="E19" s="5"/>
      <c r="F19" s="5"/>
    </row>
    <row r="20">
      <c r="E20" s="5"/>
      <c r="F20" s="5"/>
    </row>
    <row r="21">
      <c r="E21" s="5"/>
      <c r="F21" s="5"/>
    </row>
    <row r="22">
      <c r="E22" s="5"/>
      <c r="F22" s="5"/>
    </row>
    <row r="23">
      <c r="E23" s="5"/>
      <c r="F23" s="5"/>
    </row>
    <row r="24">
      <c r="E24" s="5"/>
      <c r="F24" s="5"/>
    </row>
    <row r="25">
      <c r="E25" s="5"/>
      <c r="F25" s="5"/>
    </row>
    <row r="26">
      <c r="E26" s="5"/>
      <c r="F26" s="5"/>
    </row>
    <row r="27">
      <c r="E27" s="5"/>
      <c r="F27" s="5"/>
    </row>
    <row r="28">
      <c r="E28" s="5"/>
      <c r="F28" s="5"/>
    </row>
    <row r="29">
      <c r="E29" s="5"/>
      <c r="F29" s="5"/>
    </row>
    <row r="30">
      <c r="E30" s="5"/>
      <c r="F30" s="5"/>
    </row>
    <row r="31">
      <c r="E31" s="5"/>
      <c r="F31" s="5"/>
    </row>
    <row r="32">
      <c r="E32" s="5"/>
      <c r="F32" s="5"/>
    </row>
    <row r="33">
      <c r="E33" s="5"/>
      <c r="F33" s="5"/>
    </row>
    <row r="34">
      <c r="E34" s="5"/>
      <c r="F34" s="5"/>
    </row>
    <row r="35">
      <c r="E35" s="5"/>
      <c r="F35" s="5"/>
    </row>
    <row r="36">
      <c r="E36" s="5"/>
      <c r="F36" s="5"/>
    </row>
    <row r="37">
      <c r="E37" s="5"/>
      <c r="F37" s="5"/>
    </row>
    <row r="38">
      <c r="E38" s="5"/>
      <c r="F38" s="5"/>
    </row>
    <row r="39">
      <c r="E39" s="5"/>
      <c r="F39" s="5"/>
    </row>
    <row r="40">
      <c r="E40" s="5"/>
      <c r="F40" s="5"/>
    </row>
    <row r="41">
      <c r="E41" s="5"/>
      <c r="F41" s="5"/>
    </row>
    <row r="42">
      <c r="E42" s="5"/>
      <c r="F42" s="5"/>
    </row>
    <row r="43">
      <c r="E43" s="5"/>
      <c r="F43" s="5"/>
    </row>
    <row r="44">
      <c r="E44" s="5"/>
      <c r="F44" s="5"/>
    </row>
    <row r="45">
      <c r="E45" s="5"/>
      <c r="F45" s="5"/>
    </row>
    <row r="46">
      <c r="E46" s="5"/>
      <c r="F46" s="5"/>
    </row>
    <row r="47">
      <c r="E47" s="5"/>
      <c r="F47" s="5"/>
    </row>
    <row r="48">
      <c r="E48" s="5"/>
      <c r="F48" s="5"/>
    </row>
    <row r="49">
      <c r="E49" s="5"/>
      <c r="F49" s="5"/>
    </row>
    <row r="50">
      <c r="E50" s="5"/>
      <c r="F50" s="5"/>
    </row>
    <row r="51">
      <c r="E51" s="5"/>
      <c r="F51" s="5"/>
    </row>
    <row r="52">
      <c r="E52" s="5"/>
      <c r="F52" s="5"/>
    </row>
    <row r="53">
      <c r="E53" s="5"/>
      <c r="F53" s="5"/>
    </row>
    <row r="54">
      <c r="E54" s="5"/>
      <c r="F54" s="5"/>
    </row>
    <row r="55">
      <c r="E55" s="5"/>
      <c r="F55" s="5"/>
    </row>
    <row r="56">
      <c r="E56" s="5"/>
      <c r="F56" s="5"/>
    </row>
    <row r="57">
      <c r="E57" s="5"/>
      <c r="F57" s="5"/>
    </row>
    <row r="58">
      <c r="E58" s="5"/>
      <c r="F58" s="5"/>
    </row>
    <row r="59">
      <c r="E59" s="5"/>
      <c r="F59" s="5"/>
    </row>
    <row r="60">
      <c r="E60" s="5"/>
      <c r="F60" s="5"/>
    </row>
    <row r="61">
      <c r="E61" s="5"/>
      <c r="F61" s="5"/>
    </row>
    <row r="62">
      <c r="E62" s="5"/>
      <c r="F62" s="5"/>
    </row>
    <row r="63">
      <c r="E63" s="5"/>
      <c r="F63" s="5"/>
    </row>
    <row r="64">
      <c r="E64" s="5"/>
      <c r="F64" s="5"/>
    </row>
    <row r="65">
      <c r="E65" s="5"/>
      <c r="F65" s="5"/>
    </row>
    <row r="66">
      <c r="E66" s="5"/>
      <c r="F66" s="5"/>
    </row>
    <row r="67">
      <c r="E67" s="5"/>
      <c r="F67" s="5"/>
    </row>
    <row r="68">
      <c r="E68" s="5"/>
      <c r="F68" s="5"/>
    </row>
    <row r="69">
      <c r="E69" s="5"/>
      <c r="F69" s="5"/>
    </row>
    <row r="70">
      <c r="E70" s="5"/>
      <c r="F70" s="5"/>
    </row>
    <row r="71">
      <c r="E71" s="5"/>
      <c r="F71" s="5"/>
    </row>
    <row r="72">
      <c r="E72" s="5"/>
      <c r="F72" s="5"/>
    </row>
    <row r="73">
      <c r="E73" s="5"/>
      <c r="F73" s="5"/>
    </row>
    <row r="74">
      <c r="E74" s="5"/>
      <c r="F74" s="5"/>
    </row>
    <row r="75">
      <c r="E75" s="5"/>
      <c r="F75" s="5"/>
    </row>
    <row r="76">
      <c r="E76" s="5"/>
      <c r="F76" s="5"/>
    </row>
    <row r="77">
      <c r="E77" s="5"/>
      <c r="F77" s="5"/>
    </row>
    <row r="78">
      <c r="E78" s="5"/>
      <c r="F78" s="5"/>
    </row>
    <row r="79">
      <c r="E79" s="5"/>
      <c r="F79" s="5"/>
    </row>
    <row r="80">
      <c r="E80" s="5"/>
      <c r="F80" s="5"/>
    </row>
    <row r="81">
      <c r="E81" s="5"/>
      <c r="F81" s="5"/>
    </row>
    <row r="82">
      <c r="E82" s="5"/>
      <c r="F82" s="5"/>
    </row>
    <row r="83">
      <c r="E83" s="5"/>
      <c r="F83" s="5"/>
    </row>
    <row r="84">
      <c r="E84" s="5"/>
      <c r="F84" s="5"/>
    </row>
    <row r="85">
      <c r="E85" s="5"/>
      <c r="F85" s="5"/>
    </row>
    <row r="86">
      <c r="E86" s="5"/>
      <c r="F86" s="5"/>
    </row>
    <row r="87">
      <c r="E87" s="5"/>
      <c r="F87" s="5"/>
    </row>
    <row r="88">
      <c r="E88" s="5"/>
      <c r="F88" s="5"/>
    </row>
    <row r="89">
      <c r="E89" s="5"/>
      <c r="F89" s="5"/>
    </row>
    <row r="90">
      <c r="E90" s="5"/>
      <c r="F90" s="5"/>
    </row>
    <row r="91">
      <c r="E91" s="5"/>
      <c r="F91" s="5"/>
    </row>
    <row r="92">
      <c r="E92" s="5"/>
      <c r="F92" s="5"/>
    </row>
    <row r="93">
      <c r="E93" s="5"/>
      <c r="F93" s="5"/>
    </row>
    <row r="94">
      <c r="E94" s="5"/>
      <c r="F94" s="5"/>
    </row>
    <row r="95">
      <c r="E95" s="5"/>
      <c r="F95" s="5"/>
    </row>
    <row r="96">
      <c r="E96" s="5"/>
      <c r="F96" s="5"/>
    </row>
    <row r="97">
      <c r="E97" s="5"/>
      <c r="F97" s="5"/>
    </row>
    <row r="98">
      <c r="E98" s="5"/>
      <c r="F98" s="5"/>
    </row>
    <row r="99">
      <c r="E99" s="5"/>
      <c r="F99" s="5"/>
    </row>
    <row r="100">
      <c r="E100" s="5"/>
      <c r="F100" s="5"/>
    </row>
    <row r="101">
      <c r="E101" s="5"/>
      <c r="F101" s="5"/>
    </row>
    <row r="102">
      <c r="E102" s="5"/>
      <c r="F102" s="5"/>
    </row>
    <row r="103">
      <c r="E103" s="5"/>
      <c r="F103" s="5"/>
    </row>
    <row r="104">
      <c r="E104" s="5"/>
      <c r="F104" s="5"/>
    </row>
    <row r="105">
      <c r="E105" s="5"/>
      <c r="F105" s="5"/>
    </row>
    <row r="106">
      <c r="E106" s="5"/>
      <c r="F106" s="5"/>
    </row>
    <row r="107">
      <c r="E107" s="5"/>
      <c r="F107" s="5"/>
    </row>
    <row r="108">
      <c r="E108" s="5"/>
      <c r="F108" s="5"/>
    </row>
    <row r="109">
      <c r="E109" s="5"/>
      <c r="F109" s="5"/>
    </row>
    <row r="110">
      <c r="E110" s="5"/>
      <c r="F110" s="5"/>
    </row>
    <row r="111">
      <c r="E111" s="5"/>
      <c r="F111" s="5"/>
    </row>
    <row r="112">
      <c r="E112" s="5"/>
      <c r="F112" s="5"/>
    </row>
    <row r="113">
      <c r="E113" s="5"/>
      <c r="F113" s="5"/>
    </row>
    <row r="114">
      <c r="E114" s="5"/>
      <c r="F114" s="5"/>
    </row>
    <row r="115">
      <c r="E115" s="5"/>
      <c r="F115" s="5"/>
    </row>
    <row r="116">
      <c r="E116" s="5"/>
      <c r="F116" s="5"/>
    </row>
    <row r="117">
      <c r="E117" s="5"/>
      <c r="F117" s="5"/>
    </row>
    <row r="118">
      <c r="E118" s="5"/>
      <c r="F118" s="5"/>
    </row>
    <row r="119">
      <c r="E119" s="5"/>
      <c r="F119" s="5"/>
    </row>
    <row r="120">
      <c r="E120" s="5"/>
      <c r="F120" s="5"/>
    </row>
    <row r="121">
      <c r="E121" s="5"/>
      <c r="F121" s="5"/>
    </row>
    <row r="122">
      <c r="E122" s="5"/>
      <c r="F122" s="5"/>
    </row>
    <row r="123">
      <c r="E123" s="5"/>
      <c r="F123" s="5"/>
    </row>
    <row r="124">
      <c r="E124" s="5"/>
      <c r="F124" s="5"/>
    </row>
    <row r="125">
      <c r="E125" s="5"/>
      <c r="F125" s="5"/>
    </row>
    <row r="126">
      <c r="E126" s="5"/>
      <c r="F126" s="5"/>
    </row>
    <row r="127">
      <c r="E127" s="5"/>
      <c r="F127" s="5"/>
    </row>
    <row r="128">
      <c r="E128" s="5"/>
      <c r="F128" s="5"/>
    </row>
    <row r="129">
      <c r="E129" s="5"/>
      <c r="F129" s="5"/>
    </row>
    <row r="130">
      <c r="E130" s="5"/>
      <c r="F130" s="5"/>
    </row>
    <row r="131">
      <c r="E131" s="5"/>
      <c r="F131" s="5"/>
    </row>
    <row r="132">
      <c r="E132" s="5"/>
      <c r="F132" s="5"/>
    </row>
    <row r="133">
      <c r="E133" s="5"/>
      <c r="F133" s="5"/>
    </row>
    <row r="134">
      <c r="E134" s="5"/>
      <c r="F134" s="5"/>
    </row>
    <row r="135">
      <c r="E135" s="5"/>
      <c r="F135" s="5"/>
    </row>
    <row r="136">
      <c r="E136" s="5"/>
      <c r="F136" s="5"/>
    </row>
    <row r="137">
      <c r="E137" s="5"/>
      <c r="F137" s="5"/>
    </row>
    <row r="138">
      <c r="E138" s="5"/>
      <c r="F138" s="5"/>
    </row>
    <row r="139">
      <c r="E139" s="5"/>
      <c r="F139" s="5"/>
    </row>
    <row r="140">
      <c r="E140" s="5"/>
      <c r="F140" s="5"/>
    </row>
    <row r="141">
      <c r="E141" s="5"/>
      <c r="F141" s="5"/>
    </row>
    <row r="142">
      <c r="E142" s="5"/>
      <c r="F142" s="5"/>
    </row>
    <row r="143">
      <c r="E143" s="5"/>
      <c r="F143" s="5"/>
    </row>
    <row r="144">
      <c r="E144" s="5"/>
      <c r="F144" s="5"/>
    </row>
    <row r="145">
      <c r="E145" s="5"/>
      <c r="F145" s="5"/>
    </row>
    <row r="146">
      <c r="E146" s="5"/>
      <c r="F146" s="5"/>
    </row>
    <row r="147">
      <c r="E147" s="5"/>
      <c r="F147" s="5"/>
    </row>
    <row r="148">
      <c r="E148" s="5"/>
      <c r="F148" s="5"/>
    </row>
    <row r="149">
      <c r="E149" s="5"/>
      <c r="F149" s="5"/>
    </row>
    <row r="150">
      <c r="E150" s="5"/>
      <c r="F150" s="5"/>
    </row>
    <row r="151">
      <c r="E151" s="5"/>
      <c r="F151" s="5"/>
    </row>
    <row r="152">
      <c r="E152" s="5"/>
      <c r="F152" s="5"/>
    </row>
    <row r="153">
      <c r="E153" s="5"/>
      <c r="F153" s="5"/>
    </row>
    <row r="154">
      <c r="E154" s="5"/>
      <c r="F154" s="5"/>
    </row>
    <row r="155">
      <c r="E155" s="5"/>
      <c r="F155" s="5"/>
    </row>
    <row r="156">
      <c r="E156" s="5"/>
      <c r="F156" s="5"/>
    </row>
    <row r="157">
      <c r="E157" s="5"/>
      <c r="F157" s="5"/>
    </row>
    <row r="158">
      <c r="E158" s="5"/>
      <c r="F158" s="5"/>
    </row>
    <row r="159">
      <c r="E159" s="5"/>
      <c r="F159" s="5"/>
    </row>
    <row r="160">
      <c r="E160" s="5"/>
      <c r="F160" s="5"/>
    </row>
    <row r="161">
      <c r="E161" s="5"/>
      <c r="F161" s="5"/>
    </row>
    <row r="162">
      <c r="E162" s="5"/>
      <c r="F162" s="5"/>
    </row>
    <row r="163">
      <c r="E163" s="5"/>
      <c r="F163" s="5"/>
    </row>
    <row r="164">
      <c r="E164" s="5"/>
      <c r="F164" s="5"/>
    </row>
    <row r="165">
      <c r="E165" s="5"/>
      <c r="F165" s="5"/>
    </row>
    <row r="166">
      <c r="E166" s="5"/>
      <c r="F166" s="5"/>
    </row>
    <row r="167">
      <c r="E167" s="5"/>
      <c r="F167" s="5"/>
    </row>
    <row r="168">
      <c r="E168" s="5"/>
      <c r="F168" s="5"/>
    </row>
    <row r="169">
      <c r="E169" s="5"/>
      <c r="F169" s="5"/>
    </row>
    <row r="170">
      <c r="E170" s="5"/>
      <c r="F170" s="5"/>
    </row>
    <row r="171">
      <c r="E171" s="5"/>
      <c r="F171" s="5"/>
    </row>
    <row r="172">
      <c r="E172" s="5"/>
      <c r="F172" s="5"/>
    </row>
    <row r="173">
      <c r="E173" s="5"/>
      <c r="F173" s="5"/>
    </row>
    <row r="174">
      <c r="E174" s="5"/>
      <c r="F174" s="5"/>
    </row>
    <row r="175">
      <c r="E175" s="5"/>
      <c r="F175" s="5"/>
    </row>
    <row r="176">
      <c r="E176" s="5"/>
      <c r="F176" s="5"/>
    </row>
    <row r="177">
      <c r="E177" s="5"/>
      <c r="F177" s="5"/>
    </row>
    <row r="178">
      <c r="E178" s="5"/>
      <c r="F178" s="5"/>
    </row>
    <row r="179">
      <c r="E179" s="5"/>
      <c r="F179" s="5"/>
    </row>
    <row r="180">
      <c r="E180" s="5"/>
      <c r="F180" s="5"/>
    </row>
    <row r="181">
      <c r="E181" s="5"/>
      <c r="F181" s="5"/>
    </row>
    <row r="182">
      <c r="E182" s="5"/>
      <c r="F182" s="5"/>
    </row>
    <row r="183">
      <c r="E183" s="5"/>
      <c r="F183" s="5"/>
    </row>
    <row r="184">
      <c r="E184" s="5"/>
      <c r="F184" s="5"/>
    </row>
    <row r="185">
      <c r="E185" s="5"/>
      <c r="F185" s="5"/>
    </row>
    <row r="186">
      <c r="E186" s="5"/>
      <c r="F186" s="5"/>
    </row>
    <row r="187">
      <c r="E187" s="5"/>
      <c r="F187" s="5"/>
    </row>
    <row r="188">
      <c r="E188" s="5"/>
      <c r="F188" s="5"/>
    </row>
    <row r="189">
      <c r="E189" s="5"/>
      <c r="F189" s="5"/>
    </row>
    <row r="190">
      <c r="E190" s="5"/>
      <c r="F190" s="5"/>
    </row>
    <row r="191">
      <c r="E191" s="5"/>
      <c r="F191" s="5"/>
    </row>
    <row r="192">
      <c r="E192" s="5"/>
      <c r="F192" s="5"/>
    </row>
    <row r="193">
      <c r="E193" s="5"/>
      <c r="F193" s="5"/>
    </row>
    <row r="194">
      <c r="E194" s="5"/>
      <c r="F194" s="5"/>
    </row>
    <row r="195">
      <c r="E195" s="5"/>
      <c r="F195" s="5"/>
    </row>
    <row r="196">
      <c r="E196" s="5"/>
      <c r="F196" s="5"/>
    </row>
    <row r="197">
      <c r="E197" s="5"/>
      <c r="F197" s="5"/>
    </row>
    <row r="198">
      <c r="E198" s="5"/>
      <c r="F198" s="5"/>
    </row>
    <row r="199">
      <c r="E199" s="5"/>
      <c r="F199" s="5"/>
    </row>
    <row r="200">
      <c r="E200" s="5"/>
      <c r="F200" s="5"/>
    </row>
    <row r="201">
      <c r="E201" s="5"/>
      <c r="F201" s="5"/>
    </row>
    <row r="202">
      <c r="E202" s="5"/>
      <c r="F202" s="5"/>
    </row>
    <row r="203">
      <c r="E203" s="5"/>
      <c r="F203" s="5"/>
    </row>
    <row r="204">
      <c r="E204" s="5"/>
      <c r="F204" s="5"/>
    </row>
    <row r="205">
      <c r="E205" s="5"/>
      <c r="F205" s="5"/>
    </row>
    <row r="206">
      <c r="E206" s="5"/>
      <c r="F206" s="5"/>
    </row>
    <row r="207">
      <c r="E207" s="5"/>
      <c r="F207" s="5"/>
    </row>
    <row r="208">
      <c r="E208" s="5"/>
      <c r="F208" s="5"/>
    </row>
    <row r="209">
      <c r="E209" s="5"/>
      <c r="F209" s="5"/>
    </row>
    <row r="210">
      <c r="E210" s="5"/>
      <c r="F210" s="5"/>
    </row>
    <row r="211">
      <c r="E211" s="5"/>
      <c r="F211" s="5"/>
    </row>
    <row r="212">
      <c r="E212" s="5"/>
      <c r="F212" s="5"/>
    </row>
    <row r="213">
      <c r="E213" s="5"/>
      <c r="F213" s="5"/>
    </row>
    <row r="214">
      <c r="E214" s="5"/>
      <c r="F214" s="5"/>
    </row>
    <row r="215">
      <c r="E215" s="5"/>
      <c r="F215" s="5"/>
    </row>
    <row r="216">
      <c r="E216" s="5"/>
      <c r="F216" s="5"/>
    </row>
    <row r="217">
      <c r="E217" s="5"/>
      <c r="F217" s="5"/>
    </row>
    <row r="218">
      <c r="E218" s="5"/>
      <c r="F218" s="5"/>
    </row>
    <row r="219">
      <c r="E219" s="5"/>
      <c r="F219" s="5"/>
    </row>
    <row r="220">
      <c r="E220" s="5"/>
      <c r="F220" s="5"/>
    </row>
    <row r="221">
      <c r="E221" s="5"/>
      <c r="F221" s="5"/>
    </row>
    <row r="222">
      <c r="E222" s="5"/>
      <c r="F222" s="5"/>
    </row>
    <row r="223">
      <c r="E223" s="5"/>
      <c r="F223" s="5"/>
    </row>
    <row r="224">
      <c r="E224" s="5"/>
      <c r="F224" s="5"/>
    </row>
    <row r="225">
      <c r="E225" s="5"/>
      <c r="F225" s="5"/>
    </row>
    <row r="226">
      <c r="E226" s="5"/>
      <c r="F226" s="5"/>
    </row>
    <row r="227">
      <c r="E227" s="5"/>
      <c r="F227" s="5"/>
    </row>
    <row r="228">
      <c r="E228" s="5"/>
      <c r="F228" s="5"/>
    </row>
    <row r="229">
      <c r="E229" s="5"/>
      <c r="F229" s="5"/>
    </row>
    <row r="230">
      <c r="E230" s="5"/>
      <c r="F230" s="5"/>
    </row>
    <row r="231">
      <c r="E231" s="5"/>
      <c r="F231" s="5"/>
    </row>
    <row r="232">
      <c r="E232" s="5"/>
      <c r="F232" s="5"/>
    </row>
    <row r="233">
      <c r="E233" s="5"/>
      <c r="F233" s="5"/>
    </row>
    <row r="234">
      <c r="E234" s="5"/>
      <c r="F234" s="5"/>
    </row>
    <row r="235">
      <c r="E235" s="5"/>
      <c r="F235" s="5"/>
    </row>
    <row r="236">
      <c r="E236" s="5"/>
      <c r="F236" s="5"/>
    </row>
    <row r="237">
      <c r="E237" s="5"/>
      <c r="F237" s="5"/>
    </row>
    <row r="238">
      <c r="E238" s="5"/>
      <c r="F238" s="5"/>
    </row>
    <row r="239">
      <c r="E239" s="5"/>
      <c r="F239" s="5"/>
    </row>
    <row r="240">
      <c r="E240" s="5"/>
      <c r="F240" s="5"/>
    </row>
    <row r="241">
      <c r="E241" s="5"/>
      <c r="F241" s="5"/>
    </row>
    <row r="242">
      <c r="E242" s="5"/>
      <c r="F242" s="5"/>
    </row>
    <row r="243">
      <c r="E243" s="5"/>
      <c r="F243" s="5"/>
    </row>
    <row r="244">
      <c r="E244" s="5"/>
      <c r="F244" s="5"/>
    </row>
    <row r="245">
      <c r="E245" s="5"/>
      <c r="F245" s="5"/>
    </row>
    <row r="246">
      <c r="E246" s="5"/>
      <c r="F246" s="5"/>
    </row>
    <row r="247">
      <c r="E247" s="5"/>
      <c r="F247" s="5"/>
    </row>
    <row r="248">
      <c r="E248" s="5"/>
      <c r="F248" s="5"/>
    </row>
    <row r="249">
      <c r="E249" s="5"/>
      <c r="F249" s="5"/>
    </row>
    <row r="250">
      <c r="E250" s="5"/>
      <c r="F250" s="5"/>
    </row>
    <row r="251">
      <c r="E251" s="5"/>
      <c r="F251" s="5"/>
    </row>
    <row r="252">
      <c r="E252" s="5"/>
      <c r="F252" s="5"/>
    </row>
    <row r="253">
      <c r="E253" s="5"/>
      <c r="F253" s="5"/>
    </row>
    <row r="254">
      <c r="E254" s="5"/>
      <c r="F254" s="5"/>
    </row>
    <row r="255">
      <c r="E255" s="5"/>
      <c r="F255" s="5"/>
    </row>
    <row r="256">
      <c r="E256" s="5"/>
      <c r="F256" s="5"/>
    </row>
    <row r="257">
      <c r="E257" s="5"/>
      <c r="F257" s="5"/>
    </row>
    <row r="258">
      <c r="E258" s="5"/>
      <c r="F258" s="5"/>
    </row>
    <row r="259">
      <c r="E259" s="5"/>
      <c r="F259" s="5"/>
    </row>
    <row r="260">
      <c r="E260" s="5"/>
      <c r="F260" s="5"/>
    </row>
    <row r="261">
      <c r="E261" s="5"/>
      <c r="F261" s="5"/>
    </row>
    <row r="262">
      <c r="E262" s="5"/>
      <c r="F262" s="5"/>
    </row>
    <row r="263">
      <c r="E263" s="5"/>
      <c r="F263" s="5"/>
    </row>
    <row r="264">
      <c r="E264" s="5"/>
      <c r="F264" s="5"/>
    </row>
    <row r="265">
      <c r="E265" s="5"/>
      <c r="F265" s="5"/>
    </row>
    <row r="266">
      <c r="E266" s="5"/>
      <c r="F266" s="5"/>
    </row>
    <row r="267">
      <c r="E267" s="5"/>
      <c r="F267" s="5"/>
    </row>
    <row r="268">
      <c r="E268" s="5"/>
      <c r="F268" s="5"/>
    </row>
    <row r="269">
      <c r="E269" s="5"/>
      <c r="F269" s="5"/>
    </row>
    <row r="270">
      <c r="E270" s="5"/>
      <c r="F270" s="5"/>
    </row>
    <row r="271">
      <c r="E271" s="5"/>
      <c r="F271" s="5"/>
    </row>
    <row r="272">
      <c r="E272" s="5"/>
      <c r="F272" s="5"/>
    </row>
    <row r="273">
      <c r="E273" s="5"/>
      <c r="F273" s="5"/>
    </row>
    <row r="274">
      <c r="E274" s="5"/>
      <c r="F274" s="5"/>
    </row>
    <row r="275">
      <c r="E275" s="5"/>
      <c r="F275" s="5"/>
    </row>
    <row r="276">
      <c r="E276" s="5"/>
      <c r="F276" s="5"/>
    </row>
    <row r="277">
      <c r="E277" s="5"/>
      <c r="F277" s="5"/>
    </row>
    <row r="278">
      <c r="E278" s="5"/>
      <c r="F278" s="5"/>
    </row>
    <row r="279">
      <c r="E279" s="5"/>
      <c r="F279" s="5"/>
    </row>
    <row r="280">
      <c r="E280" s="5"/>
      <c r="F280" s="5"/>
    </row>
    <row r="281">
      <c r="E281" s="5"/>
      <c r="F281" s="5"/>
    </row>
    <row r="282">
      <c r="E282" s="5"/>
      <c r="F282" s="5"/>
    </row>
    <row r="283">
      <c r="E283" s="5"/>
      <c r="F283" s="5"/>
    </row>
    <row r="284">
      <c r="E284" s="5"/>
      <c r="F284" s="5"/>
    </row>
    <row r="285">
      <c r="E285" s="5"/>
      <c r="F285" s="5"/>
    </row>
    <row r="286">
      <c r="E286" s="5"/>
      <c r="F286" s="5"/>
    </row>
    <row r="287">
      <c r="E287" s="5"/>
      <c r="F287" s="5"/>
    </row>
    <row r="288">
      <c r="E288" s="5"/>
      <c r="F288" s="5"/>
    </row>
    <row r="289">
      <c r="E289" s="5"/>
      <c r="F289" s="5"/>
    </row>
    <row r="290">
      <c r="E290" s="5"/>
      <c r="F290" s="5"/>
    </row>
    <row r="291">
      <c r="E291" s="5"/>
      <c r="F291" s="5"/>
    </row>
    <row r="292">
      <c r="E292" s="5"/>
      <c r="F292" s="5"/>
    </row>
    <row r="293">
      <c r="E293" s="5"/>
      <c r="F293" s="5"/>
    </row>
    <row r="294">
      <c r="E294" s="5"/>
      <c r="F294" s="5"/>
    </row>
    <row r="295">
      <c r="E295" s="5"/>
      <c r="F295" s="5"/>
    </row>
    <row r="296">
      <c r="E296" s="5"/>
      <c r="F296" s="5"/>
    </row>
    <row r="297">
      <c r="E297" s="5"/>
      <c r="F297" s="5"/>
    </row>
    <row r="298">
      <c r="E298" s="5"/>
      <c r="F298" s="5"/>
    </row>
    <row r="299">
      <c r="E299" s="5"/>
      <c r="F299" s="5"/>
    </row>
    <row r="300">
      <c r="E300" s="5"/>
      <c r="F300" s="5"/>
    </row>
    <row r="301">
      <c r="E301" s="5"/>
      <c r="F301" s="5"/>
    </row>
    <row r="302">
      <c r="E302" s="5"/>
      <c r="F302" s="5"/>
    </row>
    <row r="303">
      <c r="E303" s="5"/>
      <c r="F303" s="5"/>
    </row>
    <row r="304">
      <c r="E304" s="5"/>
      <c r="F304" s="5"/>
    </row>
    <row r="305">
      <c r="E305" s="5"/>
      <c r="F305" s="5"/>
    </row>
    <row r="306">
      <c r="E306" s="5"/>
      <c r="F306" s="5"/>
    </row>
    <row r="307">
      <c r="E307" s="5"/>
      <c r="F307" s="5"/>
    </row>
    <row r="308">
      <c r="E308" s="5"/>
      <c r="F308" s="5"/>
    </row>
    <row r="309">
      <c r="E309" s="5"/>
      <c r="F309" s="5"/>
    </row>
    <row r="310">
      <c r="E310" s="5"/>
      <c r="F310" s="5"/>
    </row>
    <row r="311">
      <c r="E311" s="5"/>
      <c r="F311" s="5"/>
    </row>
    <row r="312">
      <c r="E312" s="5"/>
      <c r="F312" s="5"/>
    </row>
    <row r="313">
      <c r="E313" s="5"/>
      <c r="F313" s="5"/>
    </row>
    <row r="314">
      <c r="E314" s="5"/>
      <c r="F314" s="5"/>
    </row>
    <row r="315">
      <c r="E315" s="5"/>
      <c r="F315" s="5"/>
    </row>
    <row r="316">
      <c r="E316" s="5"/>
      <c r="F316" s="5"/>
    </row>
    <row r="317">
      <c r="E317" s="5"/>
      <c r="F317" s="5"/>
    </row>
    <row r="318">
      <c r="E318" s="5"/>
      <c r="F318" s="5"/>
    </row>
    <row r="319">
      <c r="E319" s="5"/>
      <c r="F319" s="5"/>
    </row>
    <row r="320">
      <c r="E320" s="5"/>
      <c r="F320" s="5"/>
    </row>
    <row r="321">
      <c r="E321" s="5"/>
      <c r="F321" s="5"/>
    </row>
    <row r="322">
      <c r="E322" s="5"/>
      <c r="F322" s="5"/>
    </row>
    <row r="323">
      <c r="E323" s="5"/>
      <c r="F323" s="5"/>
    </row>
    <row r="324">
      <c r="E324" s="5"/>
      <c r="F324" s="5"/>
    </row>
    <row r="325">
      <c r="E325" s="5"/>
      <c r="F325" s="5"/>
    </row>
    <row r="326">
      <c r="E326" s="5"/>
      <c r="F326" s="5"/>
    </row>
    <row r="327">
      <c r="E327" s="5"/>
      <c r="F327" s="5"/>
    </row>
    <row r="328">
      <c r="E328" s="5"/>
      <c r="F328" s="5"/>
    </row>
    <row r="329">
      <c r="E329" s="5"/>
      <c r="F329" s="5"/>
    </row>
    <row r="330">
      <c r="E330" s="5"/>
      <c r="F330" s="5"/>
    </row>
    <row r="331">
      <c r="E331" s="5"/>
      <c r="F331" s="5"/>
    </row>
    <row r="332">
      <c r="E332" s="5"/>
      <c r="F332" s="5"/>
    </row>
    <row r="333">
      <c r="E333" s="5"/>
      <c r="F333" s="5"/>
    </row>
    <row r="334">
      <c r="E334" s="5"/>
      <c r="F334" s="5"/>
    </row>
    <row r="335">
      <c r="E335" s="5"/>
      <c r="F335" s="5"/>
    </row>
    <row r="336">
      <c r="E336" s="5"/>
      <c r="F336" s="5"/>
    </row>
    <row r="337">
      <c r="E337" s="5"/>
      <c r="F337" s="5"/>
    </row>
    <row r="338">
      <c r="E338" s="5"/>
      <c r="F338" s="5"/>
    </row>
    <row r="339">
      <c r="E339" s="5"/>
      <c r="F339" s="5"/>
    </row>
    <row r="340">
      <c r="E340" s="5"/>
      <c r="F340" s="5"/>
    </row>
    <row r="341">
      <c r="E341" s="5"/>
      <c r="F341" s="5"/>
    </row>
    <row r="342">
      <c r="E342" s="5"/>
      <c r="F342" s="5"/>
    </row>
    <row r="343">
      <c r="E343" s="5"/>
      <c r="F343" s="5"/>
    </row>
    <row r="344">
      <c r="E344" s="5"/>
      <c r="F344" s="5"/>
    </row>
    <row r="345">
      <c r="E345" s="5"/>
      <c r="F345" s="5"/>
    </row>
    <row r="346">
      <c r="E346" s="5"/>
      <c r="F346" s="5"/>
    </row>
    <row r="347">
      <c r="E347" s="5"/>
      <c r="F347" s="5"/>
    </row>
    <row r="348">
      <c r="E348" s="5"/>
      <c r="F348" s="5"/>
    </row>
    <row r="349">
      <c r="E349" s="5"/>
      <c r="F349" s="5"/>
    </row>
    <row r="350">
      <c r="E350" s="5"/>
      <c r="F350" s="5"/>
    </row>
    <row r="351">
      <c r="E351" s="5"/>
      <c r="F351" s="5"/>
    </row>
    <row r="352">
      <c r="E352" s="5"/>
      <c r="F352" s="5"/>
    </row>
    <row r="353">
      <c r="E353" s="5"/>
      <c r="F353" s="5"/>
    </row>
    <row r="354">
      <c r="E354" s="5"/>
      <c r="F354" s="5"/>
    </row>
    <row r="355">
      <c r="E355" s="5"/>
      <c r="F355" s="5"/>
    </row>
    <row r="356">
      <c r="E356" s="5"/>
      <c r="F356" s="5"/>
    </row>
    <row r="357">
      <c r="E357" s="5"/>
      <c r="F357" s="5"/>
    </row>
    <row r="358">
      <c r="E358" s="5"/>
      <c r="F358" s="5"/>
    </row>
    <row r="359">
      <c r="E359" s="5"/>
      <c r="F359" s="5"/>
    </row>
    <row r="360">
      <c r="E360" s="5"/>
      <c r="F360" s="5"/>
    </row>
    <row r="361">
      <c r="E361" s="5"/>
      <c r="F361" s="5"/>
    </row>
    <row r="362">
      <c r="E362" s="5"/>
      <c r="F362" s="5"/>
    </row>
    <row r="363">
      <c r="E363" s="5"/>
      <c r="F363" s="5"/>
    </row>
    <row r="364">
      <c r="E364" s="5"/>
      <c r="F364" s="5"/>
    </row>
    <row r="365">
      <c r="E365" s="5"/>
      <c r="F365" s="5"/>
    </row>
    <row r="366">
      <c r="E366" s="5"/>
      <c r="F366" s="5"/>
    </row>
    <row r="367">
      <c r="E367" s="5"/>
      <c r="F367" s="5"/>
    </row>
    <row r="368">
      <c r="E368" s="5"/>
      <c r="F368" s="5"/>
    </row>
    <row r="369">
      <c r="E369" s="5"/>
      <c r="F369" s="5"/>
    </row>
    <row r="370">
      <c r="E370" s="5"/>
      <c r="F370" s="5"/>
    </row>
    <row r="371">
      <c r="E371" s="5"/>
      <c r="F371" s="5"/>
    </row>
    <row r="372">
      <c r="E372" s="5"/>
      <c r="F372" s="5"/>
    </row>
    <row r="373">
      <c r="E373" s="5"/>
      <c r="F373" s="5"/>
    </row>
    <row r="374">
      <c r="E374" s="5"/>
      <c r="F374" s="5"/>
    </row>
    <row r="375">
      <c r="E375" s="5"/>
      <c r="F375" s="5"/>
    </row>
    <row r="376">
      <c r="E376" s="5"/>
      <c r="F376" s="5"/>
    </row>
    <row r="377">
      <c r="E377" s="5"/>
      <c r="F377" s="5"/>
    </row>
    <row r="378">
      <c r="E378" s="5"/>
      <c r="F378" s="5"/>
    </row>
    <row r="379">
      <c r="E379" s="5"/>
      <c r="F379" s="5"/>
    </row>
    <row r="380">
      <c r="E380" s="5"/>
      <c r="F380" s="5"/>
    </row>
    <row r="381">
      <c r="E381" s="5"/>
      <c r="F381" s="5"/>
    </row>
    <row r="382">
      <c r="E382" s="5"/>
      <c r="F382" s="5"/>
    </row>
    <row r="383">
      <c r="E383" s="5"/>
      <c r="F383" s="5"/>
    </row>
    <row r="384">
      <c r="E384" s="5"/>
      <c r="F384" s="5"/>
    </row>
    <row r="385">
      <c r="E385" s="5"/>
      <c r="F385" s="5"/>
    </row>
    <row r="386">
      <c r="E386" s="5"/>
      <c r="F386" s="5"/>
    </row>
    <row r="387">
      <c r="E387" s="5"/>
      <c r="F387" s="5"/>
    </row>
    <row r="388">
      <c r="E388" s="5"/>
      <c r="F388" s="5"/>
    </row>
    <row r="389">
      <c r="E389" s="5"/>
      <c r="F389" s="5"/>
    </row>
    <row r="390">
      <c r="E390" s="5"/>
      <c r="F390" s="5"/>
    </row>
    <row r="391">
      <c r="E391" s="5"/>
      <c r="F391" s="5"/>
    </row>
    <row r="392">
      <c r="E392" s="5"/>
      <c r="F392" s="5"/>
    </row>
    <row r="393">
      <c r="E393" s="5"/>
      <c r="F393" s="5"/>
    </row>
    <row r="394">
      <c r="E394" s="5"/>
      <c r="F394" s="5"/>
    </row>
    <row r="395">
      <c r="E395" s="5"/>
      <c r="F395" s="5"/>
    </row>
    <row r="396">
      <c r="E396" s="5"/>
      <c r="F396" s="5"/>
    </row>
    <row r="397">
      <c r="E397" s="5"/>
      <c r="F397" s="5"/>
    </row>
    <row r="398">
      <c r="E398" s="5"/>
      <c r="F398" s="5"/>
    </row>
    <row r="399">
      <c r="E399" s="5"/>
      <c r="F399" s="5"/>
    </row>
    <row r="400">
      <c r="E400" s="5"/>
      <c r="F400" s="5"/>
    </row>
    <row r="401">
      <c r="E401" s="5"/>
      <c r="F401" s="5"/>
    </row>
    <row r="402">
      <c r="E402" s="5"/>
      <c r="F402" s="5"/>
    </row>
    <row r="403">
      <c r="E403" s="5"/>
      <c r="F403" s="5"/>
    </row>
    <row r="404">
      <c r="E404" s="5"/>
      <c r="F404" s="5"/>
    </row>
    <row r="405">
      <c r="E405" s="5"/>
      <c r="F405" s="5"/>
    </row>
    <row r="406">
      <c r="E406" s="5"/>
      <c r="F406" s="5"/>
    </row>
    <row r="407">
      <c r="E407" s="5"/>
      <c r="F407" s="5"/>
    </row>
    <row r="408">
      <c r="E408" s="5"/>
      <c r="F408" s="5"/>
    </row>
    <row r="409">
      <c r="E409" s="5"/>
      <c r="F409" s="5"/>
    </row>
    <row r="410">
      <c r="E410" s="5"/>
      <c r="F410" s="5"/>
    </row>
    <row r="411">
      <c r="E411" s="5"/>
      <c r="F411" s="5"/>
    </row>
    <row r="412">
      <c r="E412" s="5"/>
      <c r="F412" s="5"/>
    </row>
    <row r="413">
      <c r="E413" s="5"/>
      <c r="F413" s="5"/>
    </row>
    <row r="414">
      <c r="E414" s="5"/>
      <c r="F414" s="5"/>
    </row>
    <row r="415">
      <c r="E415" s="5"/>
      <c r="F415" s="5"/>
    </row>
    <row r="416">
      <c r="E416" s="5"/>
      <c r="F416" s="5"/>
    </row>
    <row r="417">
      <c r="E417" s="5"/>
      <c r="F417" s="5"/>
    </row>
    <row r="418">
      <c r="E418" s="5"/>
      <c r="F418" s="5"/>
    </row>
    <row r="419">
      <c r="E419" s="5"/>
      <c r="F419" s="5"/>
    </row>
    <row r="420">
      <c r="E420" s="5"/>
      <c r="F420" s="5"/>
    </row>
    <row r="421">
      <c r="E421" s="5"/>
      <c r="F421" s="5"/>
    </row>
    <row r="422">
      <c r="E422" s="5"/>
      <c r="F422" s="5"/>
    </row>
    <row r="423">
      <c r="E423" s="5"/>
      <c r="F423" s="5"/>
    </row>
    <row r="424">
      <c r="E424" s="5"/>
      <c r="F424" s="5"/>
    </row>
    <row r="425">
      <c r="E425" s="5"/>
      <c r="F425" s="5"/>
    </row>
    <row r="426">
      <c r="E426" s="5"/>
      <c r="F426" s="5"/>
    </row>
    <row r="427">
      <c r="E427" s="5"/>
      <c r="F427" s="5"/>
    </row>
    <row r="428">
      <c r="E428" s="5"/>
      <c r="F428" s="5"/>
    </row>
    <row r="429">
      <c r="E429" s="5"/>
      <c r="F429" s="5"/>
    </row>
    <row r="430">
      <c r="E430" s="5"/>
      <c r="F430" s="5"/>
    </row>
    <row r="431">
      <c r="E431" s="5"/>
      <c r="F431" s="5"/>
    </row>
    <row r="432">
      <c r="E432" s="5"/>
      <c r="F432" s="5"/>
    </row>
    <row r="433">
      <c r="E433" s="5"/>
      <c r="F433" s="5"/>
    </row>
    <row r="434">
      <c r="E434" s="5"/>
      <c r="F434" s="5"/>
    </row>
    <row r="435">
      <c r="E435" s="5"/>
      <c r="F435" s="5"/>
    </row>
    <row r="436">
      <c r="E436" s="5"/>
      <c r="F436" s="5"/>
    </row>
    <row r="437">
      <c r="E437" s="5"/>
      <c r="F437" s="5"/>
    </row>
    <row r="438">
      <c r="E438" s="5"/>
      <c r="F438" s="5"/>
    </row>
    <row r="439">
      <c r="E439" s="5"/>
      <c r="F439" s="5"/>
    </row>
    <row r="440">
      <c r="E440" s="5"/>
      <c r="F440" s="5"/>
    </row>
    <row r="441">
      <c r="E441" s="5"/>
      <c r="F441" s="5"/>
    </row>
    <row r="442">
      <c r="E442" s="5"/>
      <c r="F442" s="5"/>
    </row>
    <row r="443">
      <c r="E443" s="5"/>
      <c r="F443" s="5"/>
    </row>
    <row r="444">
      <c r="E444" s="5"/>
      <c r="F444" s="5"/>
    </row>
    <row r="445">
      <c r="E445" s="5"/>
      <c r="F445" s="5"/>
    </row>
    <row r="446">
      <c r="E446" s="5"/>
      <c r="F446" s="5"/>
    </row>
    <row r="447">
      <c r="E447" s="5"/>
      <c r="F447" s="5"/>
    </row>
    <row r="448">
      <c r="E448" s="5"/>
      <c r="F448" s="5"/>
    </row>
    <row r="449">
      <c r="E449" s="5"/>
      <c r="F449" s="5"/>
    </row>
    <row r="450">
      <c r="E450" s="5"/>
      <c r="F450" s="5"/>
    </row>
    <row r="451">
      <c r="E451" s="5"/>
      <c r="F451" s="5"/>
    </row>
    <row r="452">
      <c r="E452" s="5"/>
      <c r="F452" s="5"/>
    </row>
    <row r="453">
      <c r="E453" s="5"/>
      <c r="F453" s="5"/>
    </row>
    <row r="454">
      <c r="E454" s="5"/>
      <c r="F454" s="5"/>
    </row>
    <row r="455">
      <c r="E455" s="5"/>
      <c r="F455" s="5"/>
    </row>
    <row r="456">
      <c r="E456" s="5"/>
      <c r="F456" s="5"/>
    </row>
    <row r="457">
      <c r="E457" s="5"/>
      <c r="F457" s="5"/>
    </row>
    <row r="458">
      <c r="E458" s="5"/>
      <c r="F458" s="5"/>
    </row>
    <row r="459">
      <c r="E459" s="5"/>
      <c r="F459" s="5"/>
    </row>
    <row r="460">
      <c r="E460" s="5"/>
      <c r="F460" s="5"/>
    </row>
    <row r="461">
      <c r="E461" s="5"/>
      <c r="F461" s="5"/>
    </row>
    <row r="462">
      <c r="E462" s="5"/>
      <c r="F462" s="5"/>
    </row>
    <row r="463">
      <c r="E463" s="5"/>
      <c r="F463" s="5"/>
    </row>
    <row r="464">
      <c r="E464" s="5"/>
      <c r="F464" s="5"/>
    </row>
    <row r="465">
      <c r="E465" s="5"/>
      <c r="F465" s="5"/>
    </row>
    <row r="466">
      <c r="E466" s="5"/>
      <c r="F466" s="5"/>
    </row>
    <row r="467">
      <c r="E467" s="5"/>
      <c r="F467" s="5"/>
    </row>
    <row r="468">
      <c r="E468" s="5"/>
      <c r="F468" s="5"/>
    </row>
    <row r="469">
      <c r="E469" s="5"/>
      <c r="F469" s="5"/>
    </row>
    <row r="470">
      <c r="E470" s="5"/>
      <c r="F470" s="5"/>
    </row>
    <row r="471">
      <c r="E471" s="5"/>
      <c r="F471" s="5"/>
    </row>
    <row r="472">
      <c r="E472" s="5"/>
      <c r="F472" s="5"/>
    </row>
    <row r="473">
      <c r="E473" s="5"/>
      <c r="F473" s="5"/>
    </row>
    <row r="474">
      <c r="E474" s="5"/>
      <c r="F474" s="5"/>
    </row>
    <row r="475">
      <c r="E475" s="5"/>
      <c r="F475" s="5"/>
    </row>
    <row r="476">
      <c r="E476" s="5"/>
      <c r="F476" s="5"/>
    </row>
    <row r="477">
      <c r="E477" s="5"/>
      <c r="F477" s="5"/>
    </row>
    <row r="478">
      <c r="E478" s="5"/>
      <c r="F478" s="5"/>
    </row>
    <row r="479">
      <c r="E479" s="5"/>
      <c r="F479" s="5"/>
    </row>
    <row r="480">
      <c r="E480" s="5"/>
      <c r="F480" s="5"/>
    </row>
    <row r="481">
      <c r="E481" s="5"/>
      <c r="F481" s="5"/>
    </row>
    <row r="482">
      <c r="E482" s="5"/>
      <c r="F482" s="5"/>
    </row>
    <row r="483">
      <c r="E483" s="5"/>
      <c r="F483" s="5"/>
    </row>
    <row r="484">
      <c r="E484" s="5"/>
      <c r="F484" s="5"/>
    </row>
    <row r="485">
      <c r="E485" s="5"/>
      <c r="F485" s="5"/>
    </row>
    <row r="486">
      <c r="E486" s="5"/>
      <c r="F486" s="5"/>
    </row>
    <row r="487">
      <c r="E487" s="5"/>
      <c r="F487" s="5"/>
    </row>
    <row r="488">
      <c r="E488" s="5"/>
      <c r="F488" s="5"/>
    </row>
    <row r="489">
      <c r="E489" s="5"/>
      <c r="F489" s="5"/>
    </row>
    <row r="490">
      <c r="E490" s="5"/>
      <c r="F490" s="5"/>
    </row>
    <row r="491">
      <c r="E491" s="5"/>
      <c r="F491" s="5"/>
    </row>
    <row r="492">
      <c r="E492" s="5"/>
      <c r="F492" s="5"/>
    </row>
    <row r="493">
      <c r="E493" s="5"/>
      <c r="F493" s="5"/>
    </row>
    <row r="494">
      <c r="E494" s="5"/>
      <c r="F494" s="5"/>
    </row>
    <row r="495">
      <c r="E495" s="5"/>
      <c r="F495" s="5"/>
    </row>
    <row r="496">
      <c r="E496" s="5"/>
      <c r="F496" s="5"/>
    </row>
    <row r="497">
      <c r="E497" s="5"/>
      <c r="F497" s="5"/>
    </row>
    <row r="498">
      <c r="E498" s="5"/>
      <c r="F498" s="5"/>
    </row>
    <row r="499">
      <c r="E499" s="5"/>
      <c r="F499" s="5"/>
    </row>
    <row r="500">
      <c r="E500" s="5"/>
      <c r="F500" s="5"/>
    </row>
    <row r="501">
      <c r="E501" s="5"/>
      <c r="F501" s="5"/>
    </row>
    <row r="502">
      <c r="E502" s="5"/>
      <c r="F502" s="5"/>
    </row>
    <row r="503">
      <c r="E503" s="5"/>
      <c r="F503" s="5"/>
    </row>
    <row r="504">
      <c r="E504" s="5"/>
      <c r="F504" s="5"/>
    </row>
    <row r="505">
      <c r="E505" s="5"/>
      <c r="F505" s="5"/>
    </row>
    <row r="506">
      <c r="E506" s="5"/>
      <c r="F506" s="5"/>
    </row>
    <row r="507">
      <c r="E507" s="5"/>
      <c r="F507" s="5"/>
    </row>
    <row r="508">
      <c r="E508" s="5"/>
      <c r="F508" s="5"/>
    </row>
    <row r="509">
      <c r="E509" s="5"/>
      <c r="F509" s="5"/>
    </row>
    <row r="510">
      <c r="E510" s="5"/>
      <c r="F510" s="5"/>
    </row>
    <row r="511">
      <c r="E511" s="5"/>
      <c r="F511" s="5"/>
    </row>
    <row r="512">
      <c r="E512" s="5"/>
      <c r="F512" s="5"/>
    </row>
    <row r="513">
      <c r="E513" s="5"/>
      <c r="F513" s="5"/>
    </row>
    <row r="514">
      <c r="E514" s="5"/>
      <c r="F514" s="5"/>
    </row>
    <row r="515">
      <c r="E515" s="5"/>
      <c r="F515" s="5"/>
    </row>
    <row r="516">
      <c r="E516" s="5"/>
      <c r="F516" s="5"/>
    </row>
    <row r="517">
      <c r="E517" s="5"/>
      <c r="F517" s="5"/>
    </row>
    <row r="518">
      <c r="E518" s="5"/>
      <c r="F518" s="5"/>
    </row>
    <row r="519">
      <c r="E519" s="5"/>
      <c r="F519" s="5"/>
    </row>
    <row r="520">
      <c r="E520" s="5"/>
      <c r="F520" s="5"/>
    </row>
    <row r="521">
      <c r="E521" s="5"/>
      <c r="F521" s="5"/>
    </row>
    <row r="522">
      <c r="E522" s="5"/>
      <c r="F522" s="5"/>
    </row>
    <row r="523">
      <c r="E523" s="5"/>
      <c r="F523" s="5"/>
    </row>
    <row r="524">
      <c r="E524" s="5"/>
      <c r="F524" s="5"/>
    </row>
    <row r="525">
      <c r="E525" s="5"/>
      <c r="F525" s="5"/>
    </row>
    <row r="526">
      <c r="E526" s="5"/>
      <c r="F526" s="5"/>
    </row>
    <row r="527">
      <c r="E527" s="5"/>
      <c r="F527" s="5"/>
    </row>
    <row r="528">
      <c r="E528" s="5"/>
      <c r="F528" s="5"/>
    </row>
    <row r="529">
      <c r="E529" s="5"/>
      <c r="F529" s="5"/>
    </row>
    <row r="530">
      <c r="E530" s="5"/>
      <c r="F530" s="5"/>
    </row>
    <row r="531">
      <c r="E531" s="5"/>
      <c r="F531" s="5"/>
    </row>
    <row r="532">
      <c r="E532" s="5"/>
      <c r="F532" s="5"/>
    </row>
    <row r="533">
      <c r="E533" s="5"/>
      <c r="F533" s="5"/>
    </row>
    <row r="534">
      <c r="E534" s="5"/>
      <c r="F534" s="5"/>
    </row>
    <row r="535">
      <c r="E535" s="5"/>
      <c r="F535" s="5"/>
    </row>
    <row r="536">
      <c r="E536" s="5"/>
      <c r="F536" s="5"/>
    </row>
    <row r="537">
      <c r="E537" s="5"/>
      <c r="F537" s="5"/>
    </row>
    <row r="538">
      <c r="E538" s="5"/>
      <c r="F538" s="5"/>
    </row>
    <row r="539">
      <c r="E539" s="5"/>
      <c r="F539" s="5"/>
    </row>
    <row r="540">
      <c r="E540" s="5"/>
      <c r="F540" s="5"/>
    </row>
    <row r="541">
      <c r="E541" s="5"/>
      <c r="F541" s="5"/>
    </row>
    <row r="542">
      <c r="E542" s="5"/>
      <c r="F542" s="5"/>
    </row>
    <row r="543">
      <c r="E543" s="5"/>
      <c r="F543" s="5"/>
    </row>
    <row r="544">
      <c r="E544" s="5"/>
      <c r="F544" s="5"/>
    </row>
    <row r="545">
      <c r="E545" s="5"/>
      <c r="F545" s="5"/>
    </row>
    <row r="546">
      <c r="E546" s="5"/>
      <c r="F546" s="5"/>
    </row>
    <row r="547">
      <c r="E547" s="5"/>
      <c r="F547" s="5"/>
    </row>
    <row r="548">
      <c r="E548" s="5"/>
      <c r="F548" s="5"/>
    </row>
    <row r="549">
      <c r="E549" s="5"/>
      <c r="F549" s="5"/>
    </row>
    <row r="550">
      <c r="E550" s="5"/>
      <c r="F550" s="5"/>
    </row>
    <row r="551">
      <c r="E551" s="5"/>
      <c r="F551" s="5"/>
    </row>
    <row r="552">
      <c r="E552" s="5"/>
      <c r="F552" s="5"/>
    </row>
    <row r="553">
      <c r="E553" s="5"/>
      <c r="F553" s="5"/>
    </row>
    <row r="554">
      <c r="E554" s="5"/>
      <c r="F554" s="5"/>
    </row>
    <row r="555">
      <c r="E555" s="5"/>
      <c r="F555" s="5"/>
    </row>
    <row r="556">
      <c r="E556" s="5"/>
      <c r="F556" s="5"/>
    </row>
    <row r="557">
      <c r="E557" s="5"/>
      <c r="F557" s="5"/>
    </row>
    <row r="558">
      <c r="E558" s="5"/>
      <c r="F558" s="5"/>
    </row>
    <row r="559">
      <c r="E559" s="5"/>
      <c r="F559" s="5"/>
    </row>
    <row r="560">
      <c r="E560" s="5"/>
      <c r="F560" s="5"/>
    </row>
    <row r="561">
      <c r="E561" s="5"/>
      <c r="F561" s="5"/>
    </row>
    <row r="562">
      <c r="E562" s="5"/>
      <c r="F562" s="5"/>
    </row>
    <row r="563">
      <c r="E563" s="5"/>
      <c r="F563" s="5"/>
    </row>
    <row r="564">
      <c r="E564" s="5"/>
      <c r="F564" s="5"/>
    </row>
    <row r="565">
      <c r="E565" s="5"/>
      <c r="F565" s="5"/>
    </row>
    <row r="566">
      <c r="E566" s="5"/>
      <c r="F566" s="5"/>
    </row>
    <row r="567">
      <c r="E567" s="5"/>
      <c r="F567" s="5"/>
    </row>
    <row r="568">
      <c r="E568" s="5"/>
      <c r="F568" s="5"/>
    </row>
    <row r="569">
      <c r="E569" s="5"/>
      <c r="F569" s="5"/>
    </row>
    <row r="570">
      <c r="E570" s="5"/>
      <c r="F570" s="5"/>
    </row>
    <row r="571">
      <c r="E571" s="5"/>
      <c r="F571" s="5"/>
    </row>
    <row r="572">
      <c r="E572" s="5"/>
      <c r="F572" s="5"/>
    </row>
    <row r="573">
      <c r="E573" s="5"/>
      <c r="F573" s="5"/>
    </row>
    <row r="574">
      <c r="E574" s="5"/>
      <c r="F574" s="5"/>
    </row>
    <row r="575">
      <c r="E575" s="5"/>
      <c r="F575" s="5"/>
    </row>
    <row r="576">
      <c r="E576" s="5"/>
      <c r="F576" s="5"/>
    </row>
    <row r="577">
      <c r="E577" s="5"/>
      <c r="F577" s="5"/>
    </row>
    <row r="578">
      <c r="E578" s="5"/>
      <c r="F578" s="5"/>
    </row>
    <row r="579">
      <c r="E579" s="5"/>
      <c r="F579" s="5"/>
    </row>
    <row r="580">
      <c r="E580" s="5"/>
      <c r="F580" s="5"/>
    </row>
    <row r="581">
      <c r="E581" s="5"/>
      <c r="F581" s="5"/>
    </row>
    <row r="582">
      <c r="E582" s="5"/>
      <c r="F582" s="5"/>
    </row>
    <row r="583">
      <c r="E583" s="5"/>
      <c r="F583" s="5"/>
    </row>
    <row r="584">
      <c r="E584" s="5"/>
      <c r="F584" s="5"/>
    </row>
    <row r="585">
      <c r="E585" s="5"/>
      <c r="F585" s="5"/>
    </row>
    <row r="586">
      <c r="E586" s="5"/>
      <c r="F586" s="5"/>
    </row>
    <row r="587">
      <c r="E587" s="5"/>
      <c r="F587" s="5"/>
    </row>
    <row r="588">
      <c r="E588" s="5"/>
      <c r="F588" s="5"/>
    </row>
    <row r="589">
      <c r="E589" s="5"/>
      <c r="F589" s="5"/>
    </row>
    <row r="590">
      <c r="E590" s="5"/>
      <c r="F590" s="5"/>
    </row>
    <row r="591">
      <c r="E591" s="5"/>
      <c r="F591" s="5"/>
    </row>
    <row r="592">
      <c r="E592" s="5"/>
      <c r="F592" s="5"/>
    </row>
    <row r="593">
      <c r="E593" s="5"/>
      <c r="F593" s="5"/>
    </row>
    <row r="594">
      <c r="E594" s="5"/>
      <c r="F594" s="5"/>
    </row>
    <row r="595">
      <c r="E595" s="5"/>
      <c r="F595" s="5"/>
    </row>
    <row r="596">
      <c r="E596" s="5"/>
      <c r="F596" s="5"/>
    </row>
    <row r="597">
      <c r="E597" s="5"/>
      <c r="F597" s="5"/>
    </row>
    <row r="598">
      <c r="E598" s="5"/>
      <c r="F598" s="5"/>
    </row>
    <row r="599">
      <c r="E599" s="5"/>
      <c r="F599" s="5"/>
    </row>
    <row r="600">
      <c r="E600" s="5"/>
      <c r="F600" s="5"/>
    </row>
    <row r="601">
      <c r="E601" s="5"/>
      <c r="F601" s="5"/>
    </row>
    <row r="602">
      <c r="E602" s="5"/>
      <c r="F602" s="5"/>
    </row>
    <row r="603">
      <c r="E603" s="5"/>
      <c r="F603" s="5"/>
    </row>
    <row r="604">
      <c r="E604" s="5"/>
      <c r="F604" s="5"/>
    </row>
    <row r="605">
      <c r="E605" s="5"/>
      <c r="F605" s="5"/>
    </row>
    <row r="606">
      <c r="E606" s="5"/>
      <c r="F606" s="5"/>
    </row>
    <row r="607">
      <c r="E607" s="5"/>
      <c r="F607" s="5"/>
    </row>
    <row r="608">
      <c r="E608" s="5"/>
      <c r="F608" s="5"/>
    </row>
    <row r="609">
      <c r="E609" s="5"/>
      <c r="F609" s="5"/>
    </row>
    <row r="610">
      <c r="E610" s="5"/>
      <c r="F610" s="5"/>
    </row>
    <row r="611">
      <c r="E611" s="5"/>
      <c r="F611" s="5"/>
    </row>
    <row r="612">
      <c r="E612" s="5"/>
      <c r="F612" s="5"/>
    </row>
    <row r="613">
      <c r="E613" s="5"/>
      <c r="F613" s="5"/>
    </row>
    <row r="614">
      <c r="E614" s="5"/>
      <c r="F614" s="5"/>
    </row>
    <row r="615">
      <c r="E615" s="5"/>
      <c r="F615" s="5"/>
    </row>
    <row r="616">
      <c r="E616" s="5"/>
      <c r="F616" s="5"/>
    </row>
    <row r="617">
      <c r="E617" s="5"/>
      <c r="F617" s="5"/>
    </row>
    <row r="618">
      <c r="E618" s="5"/>
      <c r="F618" s="5"/>
    </row>
    <row r="619">
      <c r="E619" s="5"/>
      <c r="F619" s="5"/>
    </row>
    <row r="620">
      <c r="E620" s="5"/>
      <c r="F620" s="5"/>
    </row>
    <row r="621">
      <c r="E621" s="5"/>
      <c r="F621" s="5"/>
    </row>
    <row r="622">
      <c r="E622" s="5"/>
      <c r="F622" s="5"/>
    </row>
    <row r="623">
      <c r="E623" s="5"/>
      <c r="F623" s="5"/>
    </row>
    <row r="624">
      <c r="E624" s="5"/>
      <c r="F624" s="5"/>
    </row>
    <row r="625">
      <c r="E625" s="5"/>
      <c r="F625" s="5"/>
    </row>
    <row r="626">
      <c r="E626" s="5"/>
      <c r="F626" s="5"/>
    </row>
    <row r="627">
      <c r="E627" s="5"/>
      <c r="F627" s="5"/>
    </row>
    <row r="628">
      <c r="E628" s="5"/>
      <c r="F628" s="5"/>
    </row>
    <row r="629">
      <c r="E629" s="5"/>
      <c r="F629" s="5"/>
    </row>
    <row r="630">
      <c r="E630" s="5"/>
      <c r="F630" s="5"/>
    </row>
    <row r="631">
      <c r="E631" s="5"/>
      <c r="F631" s="5"/>
    </row>
    <row r="632">
      <c r="E632" s="5"/>
      <c r="F632" s="5"/>
    </row>
    <row r="633">
      <c r="E633" s="5"/>
      <c r="F633" s="5"/>
    </row>
    <row r="634">
      <c r="E634" s="5"/>
      <c r="F634" s="5"/>
    </row>
    <row r="635">
      <c r="E635" s="5"/>
      <c r="F635" s="5"/>
    </row>
    <row r="636">
      <c r="E636" s="5"/>
      <c r="F636" s="5"/>
    </row>
    <row r="637">
      <c r="E637" s="5"/>
      <c r="F637" s="5"/>
    </row>
    <row r="638">
      <c r="E638" s="5"/>
      <c r="F638" s="5"/>
    </row>
    <row r="639">
      <c r="E639" s="5"/>
      <c r="F639" s="5"/>
    </row>
    <row r="640">
      <c r="E640" s="5"/>
      <c r="F640" s="5"/>
    </row>
    <row r="641">
      <c r="E641" s="5"/>
      <c r="F641" s="5"/>
    </row>
    <row r="642">
      <c r="E642" s="5"/>
      <c r="F642" s="5"/>
    </row>
    <row r="643">
      <c r="E643" s="5"/>
      <c r="F643" s="5"/>
    </row>
    <row r="644">
      <c r="E644" s="5"/>
      <c r="F644" s="5"/>
    </row>
    <row r="645">
      <c r="E645" s="5"/>
      <c r="F645" s="5"/>
    </row>
    <row r="646">
      <c r="E646" s="5"/>
      <c r="F646" s="5"/>
    </row>
    <row r="647">
      <c r="E647" s="5"/>
      <c r="F647" s="5"/>
    </row>
    <row r="648">
      <c r="E648" s="5"/>
      <c r="F648" s="5"/>
    </row>
    <row r="649">
      <c r="E649" s="5"/>
      <c r="F649" s="5"/>
    </row>
    <row r="650">
      <c r="E650" s="5"/>
      <c r="F650" s="5"/>
    </row>
    <row r="651">
      <c r="E651" s="5"/>
      <c r="F651" s="5"/>
    </row>
    <row r="652">
      <c r="E652" s="5"/>
      <c r="F652" s="5"/>
    </row>
    <row r="653">
      <c r="E653" s="5"/>
      <c r="F653" s="5"/>
    </row>
    <row r="654">
      <c r="E654" s="5"/>
      <c r="F654" s="5"/>
    </row>
    <row r="655">
      <c r="E655" s="5"/>
      <c r="F655" s="5"/>
    </row>
    <row r="656">
      <c r="E656" s="5"/>
      <c r="F656" s="5"/>
    </row>
    <row r="657">
      <c r="E657" s="5"/>
      <c r="F657" s="5"/>
    </row>
    <row r="658">
      <c r="E658" s="5"/>
      <c r="F658" s="5"/>
    </row>
    <row r="659">
      <c r="E659" s="5"/>
      <c r="F659" s="5"/>
    </row>
    <row r="660">
      <c r="E660" s="5"/>
      <c r="F660" s="5"/>
    </row>
    <row r="661">
      <c r="E661" s="5"/>
      <c r="F661" s="5"/>
    </row>
    <row r="662">
      <c r="E662" s="5"/>
      <c r="F662" s="5"/>
    </row>
    <row r="663">
      <c r="E663" s="5"/>
      <c r="F663" s="5"/>
    </row>
    <row r="664">
      <c r="E664" s="5"/>
      <c r="F664" s="5"/>
    </row>
    <row r="665">
      <c r="E665" s="5"/>
      <c r="F665" s="5"/>
    </row>
    <row r="666">
      <c r="E666" s="5"/>
      <c r="F666" s="5"/>
    </row>
    <row r="667">
      <c r="E667" s="5"/>
      <c r="F667" s="5"/>
    </row>
    <row r="668">
      <c r="E668" s="5"/>
      <c r="F668" s="5"/>
    </row>
    <row r="669">
      <c r="E669" s="5"/>
      <c r="F669" s="5"/>
    </row>
    <row r="670">
      <c r="E670" s="5"/>
      <c r="F670" s="5"/>
    </row>
    <row r="671">
      <c r="E671" s="5"/>
      <c r="F671" s="5"/>
    </row>
    <row r="672">
      <c r="E672" s="5"/>
      <c r="F672" s="5"/>
    </row>
    <row r="673">
      <c r="E673" s="5"/>
      <c r="F673" s="5"/>
    </row>
    <row r="674">
      <c r="E674" s="5"/>
      <c r="F674" s="5"/>
    </row>
    <row r="675">
      <c r="E675" s="5"/>
      <c r="F675" s="5"/>
    </row>
    <row r="676">
      <c r="E676" s="5"/>
      <c r="F676" s="5"/>
    </row>
    <row r="677">
      <c r="E677" s="5"/>
      <c r="F677" s="5"/>
    </row>
    <row r="678">
      <c r="E678" s="5"/>
      <c r="F678" s="5"/>
    </row>
    <row r="679">
      <c r="E679" s="5"/>
      <c r="F679" s="5"/>
    </row>
    <row r="680">
      <c r="E680" s="5"/>
      <c r="F680" s="5"/>
    </row>
    <row r="681">
      <c r="E681" s="5"/>
      <c r="F681" s="5"/>
    </row>
    <row r="682">
      <c r="E682" s="5"/>
      <c r="F682" s="5"/>
    </row>
    <row r="683">
      <c r="E683" s="5"/>
      <c r="F683" s="5"/>
    </row>
    <row r="684">
      <c r="E684" s="5"/>
      <c r="F684" s="5"/>
    </row>
    <row r="685">
      <c r="E685" s="5"/>
      <c r="F685" s="5"/>
    </row>
    <row r="686">
      <c r="E686" s="5"/>
      <c r="F686" s="5"/>
    </row>
    <row r="687">
      <c r="E687" s="5"/>
      <c r="F687" s="5"/>
    </row>
    <row r="688">
      <c r="E688" s="5"/>
      <c r="F688" s="5"/>
    </row>
    <row r="689">
      <c r="E689" s="5"/>
      <c r="F689" s="5"/>
    </row>
    <row r="690">
      <c r="E690" s="5"/>
      <c r="F690" s="5"/>
    </row>
    <row r="691">
      <c r="E691" s="5"/>
      <c r="F691" s="5"/>
    </row>
    <row r="692">
      <c r="E692" s="5"/>
      <c r="F692" s="5"/>
    </row>
    <row r="693">
      <c r="E693" s="5"/>
      <c r="F693" s="5"/>
    </row>
    <row r="694">
      <c r="E694" s="5"/>
      <c r="F694" s="5"/>
    </row>
    <row r="695">
      <c r="E695" s="5"/>
      <c r="F695" s="5"/>
    </row>
    <row r="696">
      <c r="E696" s="5"/>
      <c r="F696" s="5"/>
    </row>
    <row r="697">
      <c r="E697" s="5"/>
      <c r="F697" s="5"/>
    </row>
    <row r="698">
      <c r="E698" s="5"/>
      <c r="F698" s="5"/>
    </row>
    <row r="699">
      <c r="E699" s="5"/>
      <c r="F699" s="5"/>
    </row>
    <row r="700">
      <c r="E700" s="5"/>
      <c r="F700" s="5"/>
    </row>
    <row r="701">
      <c r="E701" s="5"/>
      <c r="F701" s="5"/>
    </row>
    <row r="702">
      <c r="E702" s="5"/>
      <c r="F702" s="5"/>
    </row>
    <row r="703">
      <c r="E703" s="5"/>
      <c r="F703" s="5"/>
    </row>
    <row r="704">
      <c r="E704" s="5"/>
      <c r="F704" s="5"/>
    </row>
    <row r="705">
      <c r="E705" s="5"/>
      <c r="F705" s="5"/>
    </row>
    <row r="706">
      <c r="E706" s="5"/>
      <c r="F706" s="5"/>
    </row>
    <row r="707">
      <c r="E707" s="5"/>
      <c r="F707" s="5"/>
    </row>
    <row r="708">
      <c r="E708" s="5"/>
      <c r="F708" s="5"/>
    </row>
    <row r="709">
      <c r="E709" s="5"/>
      <c r="F709" s="5"/>
    </row>
    <row r="710">
      <c r="E710" s="5"/>
      <c r="F710" s="5"/>
    </row>
    <row r="711">
      <c r="E711" s="5"/>
      <c r="F711" s="5"/>
    </row>
    <row r="712">
      <c r="E712" s="5"/>
      <c r="F712" s="5"/>
    </row>
    <row r="713">
      <c r="E713" s="5"/>
      <c r="F713" s="5"/>
    </row>
    <row r="714">
      <c r="E714" s="5"/>
      <c r="F714" s="5"/>
    </row>
    <row r="715">
      <c r="E715" s="5"/>
      <c r="F715" s="5"/>
    </row>
    <row r="716">
      <c r="E716" s="5"/>
      <c r="F716" s="5"/>
    </row>
    <row r="717">
      <c r="E717" s="5"/>
      <c r="F717" s="5"/>
    </row>
    <row r="718">
      <c r="E718" s="5"/>
      <c r="F718" s="5"/>
    </row>
    <row r="719">
      <c r="E719" s="5"/>
      <c r="F719" s="5"/>
    </row>
    <row r="720">
      <c r="E720" s="5"/>
      <c r="F720" s="5"/>
    </row>
    <row r="721">
      <c r="E721" s="5"/>
      <c r="F721" s="5"/>
    </row>
    <row r="722">
      <c r="E722" s="5"/>
      <c r="F722" s="5"/>
    </row>
    <row r="723">
      <c r="E723" s="5"/>
      <c r="F723" s="5"/>
    </row>
    <row r="724">
      <c r="E724" s="5"/>
      <c r="F724" s="5"/>
    </row>
    <row r="725">
      <c r="E725" s="5"/>
      <c r="F725" s="5"/>
    </row>
    <row r="726">
      <c r="E726" s="5"/>
      <c r="F726" s="5"/>
    </row>
    <row r="727">
      <c r="E727" s="5"/>
      <c r="F727" s="5"/>
    </row>
    <row r="728">
      <c r="E728" s="5"/>
      <c r="F728" s="5"/>
    </row>
    <row r="729">
      <c r="E729" s="5"/>
      <c r="F729" s="5"/>
    </row>
    <row r="730">
      <c r="E730" s="5"/>
      <c r="F730" s="5"/>
    </row>
    <row r="731">
      <c r="E731" s="5"/>
      <c r="F731" s="5"/>
    </row>
    <row r="732">
      <c r="E732" s="5"/>
      <c r="F732" s="5"/>
    </row>
    <row r="733">
      <c r="E733" s="5"/>
      <c r="F733" s="5"/>
    </row>
    <row r="734">
      <c r="E734" s="5"/>
      <c r="F734" s="5"/>
    </row>
    <row r="735">
      <c r="E735" s="5"/>
      <c r="F735" s="5"/>
    </row>
    <row r="736">
      <c r="E736" s="5"/>
      <c r="F736" s="5"/>
    </row>
    <row r="737">
      <c r="E737" s="5"/>
      <c r="F737" s="5"/>
    </row>
    <row r="738">
      <c r="E738" s="5"/>
      <c r="F738" s="5"/>
    </row>
    <row r="739">
      <c r="E739" s="5"/>
      <c r="F739" s="5"/>
    </row>
    <row r="740">
      <c r="E740" s="5"/>
      <c r="F740" s="5"/>
    </row>
    <row r="741">
      <c r="E741" s="5"/>
      <c r="F741" s="5"/>
    </row>
    <row r="742">
      <c r="E742" s="5"/>
      <c r="F742" s="5"/>
    </row>
    <row r="743">
      <c r="E743" s="5"/>
      <c r="F743" s="5"/>
    </row>
    <row r="744">
      <c r="E744" s="5"/>
      <c r="F744" s="5"/>
    </row>
    <row r="745">
      <c r="E745" s="5"/>
      <c r="F745" s="5"/>
    </row>
    <row r="746">
      <c r="E746" s="5"/>
      <c r="F746" s="5"/>
    </row>
    <row r="747">
      <c r="E747" s="5"/>
      <c r="F747" s="5"/>
    </row>
    <row r="748">
      <c r="E748" s="5"/>
      <c r="F748" s="5"/>
    </row>
    <row r="749">
      <c r="E749" s="5"/>
      <c r="F749" s="5"/>
    </row>
    <row r="750">
      <c r="E750" s="5"/>
      <c r="F750" s="5"/>
    </row>
    <row r="751">
      <c r="E751" s="5"/>
      <c r="F751" s="5"/>
    </row>
    <row r="752">
      <c r="E752" s="5"/>
      <c r="F752" s="5"/>
    </row>
    <row r="753">
      <c r="E753" s="5"/>
      <c r="F753" s="5"/>
    </row>
    <row r="754">
      <c r="E754" s="5"/>
      <c r="F754" s="5"/>
    </row>
    <row r="755">
      <c r="E755" s="5"/>
      <c r="F755" s="5"/>
    </row>
    <row r="756">
      <c r="E756" s="5"/>
      <c r="F756" s="5"/>
    </row>
    <row r="757">
      <c r="E757" s="5"/>
      <c r="F757" s="5"/>
    </row>
    <row r="758">
      <c r="E758" s="5"/>
      <c r="F758" s="5"/>
    </row>
    <row r="759">
      <c r="E759" s="5"/>
      <c r="F759" s="5"/>
    </row>
    <row r="760">
      <c r="E760" s="5"/>
      <c r="F760" s="5"/>
    </row>
    <row r="761">
      <c r="E761" s="5"/>
      <c r="F761" s="5"/>
    </row>
    <row r="762">
      <c r="E762" s="5"/>
      <c r="F762" s="5"/>
    </row>
    <row r="763">
      <c r="E763" s="5"/>
      <c r="F763" s="5"/>
    </row>
    <row r="764">
      <c r="E764" s="5"/>
      <c r="F764" s="5"/>
    </row>
    <row r="765">
      <c r="E765" s="5"/>
      <c r="F765" s="5"/>
    </row>
    <row r="766">
      <c r="E766" s="5"/>
      <c r="F766" s="5"/>
    </row>
    <row r="767">
      <c r="E767" s="5"/>
      <c r="F767" s="5"/>
    </row>
    <row r="768">
      <c r="E768" s="5"/>
      <c r="F768" s="5"/>
    </row>
    <row r="769">
      <c r="E769" s="5"/>
      <c r="F769" s="5"/>
    </row>
    <row r="770">
      <c r="E770" s="5"/>
      <c r="F770" s="5"/>
    </row>
    <row r="771">
      <c r="E771" s="5"/>
      <c r="F771" s="5"/>
    </row>
    <row r="772">
      <c r="E772" s="5"/>
      <c r="F772" s="5"/>
    </row>
    <row r="773">
      <c r="E773" s="5"/>
      <c r="F773" s="5"/>
    </row>
    <row r="774">
      <c r="E774" s="5"/>
      <c r="F774" s="5"/>
    </row>
    <row r="775">
      <c r="E775" s="5"/>
      <c r="F775" s="5"/>
    </row>
    <row r="776">
      <c r="E776" s="5"/>
      <c r="F776" s="5"/>
    </row>
    <row r="777">
      <c r="E777" s="5"/>
      <c r="F777" s="5"/>
    </row>
    <row r="778">
      <c r="E778" s="5"/>
      <c r="F778" s="5"/>
    </row>
    <row r="779">
      <c r="E779" s="5"/>
      <c r="F779" s="5"/>
    </row>
    <row r="780">
      <c r="E780" s="5"/>
      <c r="F780" s="5"/>
    </row>
    <row r="781">
      <c r="E781" s="5"/>
      <c r="F781" s="5"/>
    </row>
    <row r="782">
      <c r="E782" s="5"/>
      <c r="F782" s="5"/>
    </row>
    <row r="783">
      <c r="E783" s="5"/>
      <c r="F783" s="5"/>
    </row>
    <row r="784">
      <c r="E784" s="5"/>
      <c r="F784" s="5"/>
    </row>
    <row r="785">
      <c r="E785" s="5"/>
      <c r="F785" s="5"/>
    </row>
    <row r="786">
      <c r="E786" s="5"/>
      <c r="F786" s="5"/>
    </row>
    <row r="787">
      <c r="E787" s="5"/>
      <c r="F787" s="5"/>
    </row>
    <row r="788">
      <c r="E788" s="5"/>
      <c r="F788" s="5"/>
    </row>
    <row r="789">
      <c r="E789" s="5"/>
      <c r="F789" s="5"/>
    </row>
    <row r="790">
      <c r="E790" s="5"/>
      <c r="F790" s="5"/>
    </row>
    <row r="791">
      <c r="E791" s="5"/>
      <c r="F791" s="5"/>
    </row>
    <row r="792">
      <c r="E792" s="5"/>
      <c r="F792" s="5"/>
    </row>
    <row r="793">
      <c r="E793" s="5"/>
      <c r="F793" s="5"/>
    </row>
    <row r="794">
      <c r="E794" s="5"/>
      <c r="F794" s="5"/>
    </row>
    <row r="795">
      <c r="E795" s="5"/>
      <c r="F795" s="5"/>
    </row>
    <row r="796">
      <c r="E796" s="5"/>
      <c r="F796" s="5"/>
    </row>
    <row r="797">
      <c r="E797" s="5"/>
      <c r="F797" s="5"/>
    </row>
    <row r="798">
      <c r="E798" s="5"/>
      <c r="F798" s="5"/>
    </row>
    <row r="799">
      <c r="E799" s="5"/>
      <c r="F799" s="5"/>
    </row>
    <row r="800">
      <c r="E800" s="5"/>
      <c r="F800" s="5"/>
    </row>
    <row r="801">
      <c r="E801" s="5"/>
      <c r="F801" s="5"/>
    </row>
    <row r="802">
      <c r="E802" s="5"/>
      <c r="F802" s="5"/>
    </row>
    <row r="803">
      <c r="E803" s="5"/>
      <c r="F803" s="5"/>
    </row>
    <row r="804">
      <c r="E804" s="5"/>
      <c r="F804" s="5"/>
    </row>
    <row r="805">
      <c r="E805" s="5"/>
      <c r="F805" s="5"/>
    </row>
    <row r="806">
      <c r="E806" s="5"/>
      <c r="F806" s="5"/>
    </row>
    <row r="807">
      <c r="E807" s="5"/>
      <c r="F807" s="5"/>
    </row>
    <row r="808">
      <c r="E808" s="5"/>
      <c r="F808" s="5"/>
    </row>
    <row r="809">
      <c r="E809" s="5"/>
      <c r="F809" s="5"/>
    </row>
    <row r="810">
      <c r="E810" s="5"/>
      <c r="F810" s="5"/>
    </row>
    <row r="811">
      <c r="E811" s="5"/>
      <c r="F811" s="5"/>
    </row>
    <row r="812">
      <c r="E812" s="5"/>
      <c r="F812" s="5"/>
    </row>
    <row r="813">
      <c r="E813" s="5"/>
      <c r="F813" s="5"/>
    </row>
    <row r="814">
      <c r="E814" s="5"/>
      <c r="F814" s="5"/>
    </row>
    <row r="815">
      <c r="E815" s="5"/>
      <c r="F815" s="5"/>
    </row>
    <row r="816">
      <c r="E816" s="5"/>
      <c r="F816" s="5"/>
    </row>
    <row r="817">
      <c r="E817" s="5"/>
      <c r="F817" s="5"/>
    </row>
    <row r="818">
      <c r="E818" s="5"/>
      <c r="F818" s="5"/>
    </row>
    <row r="819">
      <c r="E819" s="5"/>
      <c r="F819" s="5"/>
    </row>
    <row r="820">
      <c r="E820" s="5"/>
      <c r="F820" s="5"/>
    </row>
    <row r="821">
      <c r="E821" s="5"/>
      <c r="F821" s="5"/>
    </row>
    <row r="822">
      <c r="E822" s="5"/>
      <c r="F822" s="5"/>
    </row>
    <row r="823">
      <c r="E823" s="5"/>
      <c r="F823" s="5"/>
    </row>
    <row r="824">
      <c r="E824" s="5"/>
      <c r="F824" s="5"/>
    </row>
    <row r="825">
      <c r="E825" s="5"/>
      <c r="F825" s="5"/>
    </row>
    <row r="826">
      <c r="E826" s="5"/>
      <c r="F826" s="5"/>
    </row>
    <row r="827">
      <c r="E827" s="5"/>
      <c r="F827" s="5"/>
    </row>
    <row r="828">
      <c r="E828" s="5"/>
      <c r="F828" s="5"/>
    </row>
    <row r="829">
      <c r="E829" s="5"/>
      <c r="F829" s="5"/>
    </row>
    <row r="830">
      <c r="E830" s="5"/>
      <c r="F830" s="5"/>
    </row>
    <row r="831">
      <c r="E831" s="5"/>
      <c r="F831" s="5"/>
    </row>
    <row r="832">
      <c r="E832" s="5"/>
      <c r="F832" s="5"/>
    </row>
    <row r="833">
      <c r="E833" s="5"/>
      <c r="F833" s="5"/>
    </row>
    <row r="834">
      <c r="E834" s="5"/>
      <c r="F834" s="5"/>
    </row>
    <row r="835">
      <c r="E835" s="5"/>
      <c r="F835" s="5"/>
    </row>
    <row r="836">
      <c r="E836" s="5"/>
      <c r="F836" s="5"/>
    </row>
    <row r="837">
      <c r="E837" s="5"/>
      <c r="F837" s="5"/>
    </row>
    <row r="838">
      <c r="E838" s="5"/>
      <c r="F838" s="5"/>
    </row>
    <row r="839">
      <c r="E839" s="5"/>
      <c r="F839" s="5"/>
    </row>
    <row r="840">
      <c r="E840" s="5"/>
      <c r="F840" s="5"/>
    </row>
    <row r="841">
      <c r="E841" s="5"/>
      <c r="F841" s="5"/>
    </row>
    <row r="842">
      <c r="E842" s="5"/>
      <c r="F842" s="5"/>
    </row>
    <row r="843">
      <c r="E843" s="5"/>
      <c r="F843" s="5"/>
    </row>
    <row r="844">
      <c r="E844" s="5"/>
      <c r="F844" s="5"/>
    </row>
    <row r="845">
      <c r="E845" s="5"/>
      <c r="F845" s="5"/>
    </row>
    <row r="846">
      <c r="E846" s="5"/>
      <c r="F846" s="5"/>
    </row>
    <row r="847">
      <c r="E847" s="5"/>
      <c r="F847" s="5"/>
    </row>
    <row r="848">
      <c r="E848" s="5"/>
      <c r="F848" s="5"/>
    </row>
    <row r="849">
      <c r="E849" s="5"/>
      <c r="F849" s="5"/>
    </row>
    <row r="850">
      <c r="E850" s="5"/>
      <c r="F850" s="5"/>
    </row>
    <row r="851">
      <c r="E851" s="5"/>
      <c r="F851" s="5"/>
    </row>
    <row r="852">
      <c r="E852" s="5"/>
      <c r="F852" s="5"/>
    </row>
    <row r="853">
      <c r="E853" s="5"/>
      <c r="F853" s="5"/>
    </row>
    <row r="854">
      <c r="E854" s="5"/>
      <c r="F854" s="5"/>
    </row>
    <row r="855">
      <c r="E855" s="5"/>
      <c r="F855" s="5"/>
    </row>
    <row r="856">
      <c r="E856" s="5"/>
      <c r="F856" s="5"/>
    </row>
    <row r="857">
      <c r="E857" s="5"/>
      <c r="F857" s="5"/>
    </row>
    <row r="858">
      <c r="E858" s="5"/>
      <c r="F858" s="5"/>
    </row>
    <row r="859">
      <c r="E859" s="5"/>
      <c r="F859" s="5"/>
    </row>
    <row r="860">
      <c r="E860" s="5"/>
      <c r="F860" s="5"/>
    </row>
    <row r="861">
      <c r="E861" s="5"/>
      <c r="F861" s="5"/>
    </row>
    <row r="862">
      <c r="E862" s="5"/>
      <c r="F862" s="5"/>
    </row>
    <row r="863">
      <c r="E863" s="5"/>
      <c r="F863" s="5"/>
    </row>
    <row r="864">
      <c r="E864" s="5"/>
      <c r="F864" s="5"/>
    </row>
    <row r="865">
      <c r="E865" s="5"/>
      <c r="F865" s="5"/>
    </row>
    <row r="866">
      <c r="E866" s="5"/>
      <c r="F866" s="5"/>
    </row>
    <row r="867">
      <c r="E867" s="5"/>
      <c r="F867" s="5"/>
    </row>
    <row r="868">
      <c r="E868" s="5"/>
      <c r="F868" s="5"/>
    </row>
    <row r="869">
      <c r="E869" s="5"/>
      <c r="F869" s="5"/>
    </row>
    <row r="870">
      <c r="E870" s="5"/>
      <c r="F870" s="5"/>
    </row>
    <row r="871">
      <c r="E871" s="5"/>
      <c r="F871" s="5"/>
    </row>
    <row r="872">
      <c r="E872" s="5"/>
      <c r="F872" s="5"/>
    </row>
    <row r="873">
      <c r="E873" s="5"/>
      <c r="F873" s="5"/>
    </row>
    <row r="874">
      <c r="E874" s="5"/>
      <c r="F874" s="5"/>
    </row>
    <row r="875">
      <c r="E875" s="5"/>
      <c r="F875" s="5"/>
    </row>
    <row r="876">
      <c r="E876" s="5"/>
      <c r="F876" s="5"/>
    </row>
    <row r="877">
      <c r="E877" s="5"/>
      <c r="F877" s="5"/>
    </row>
    <row r="878">
      <c r="E878" s="5"/>
      <c r="F878" s="5"/>
    </row>
    <row r="879">
      <c r="E879" s="5"/>
      <c r="F879" s="5"/>
    </row>
    <row r="880">
      <c r="E880" s="5"/>
      <c r="F880" s="5"/>
    </row>
    <row r="881">
      <c r="E881" s="5"/>
      <c r="F881" s="5"/>
    </row>
    <row r="882">
      <c r="E882" s="5"/>
      <c r="F882" s="5"/>
    </row>
    <row r="883">
      <c r="E883" s="5"/>
      <c r="F883" s="5"/>
    </row>
    <row r="884">
      <c r="E884" s="5"/>
      <c r="F884" s="5"/>
    </row>
    <row r="885">
      <c r="E885" s="5"/>
      <c r="F885" s="5"/>
    </row>
    <row r="886">
      <c r="E886" s="5"/>
      <c r="F886" s="5"/>
    </row>
    <row r="887">
      <c r="E887" s="5"/>
      <c r="F887" s="5"/>
    </row>
    <row r="888">
      <c r="E888" s="5"/>
      <c r="F888" s="5"/>
    </row>
    <row r="889">
      <c r="E889" s="5"/>
      <c r="F889" s="5"/>
    </row>
    <row r="890">
      <c r="E890" s="5"/>
      <c r="F890" s="5"/>
    </row>
    <row r="891">
      <c r="E891" s="5"/>
      <c r="F891" s="5"/>
    </row>
    <row r="892">
      <c r="E892" s="5"/>
      <c r="F892" s="5"/>
    </row>
    <row r="893">
      <c r="E893" s="5"/>
      <c r="F893" s="5"/>
    </row>
    <row r="894">
      <c r="E894" s="5"/>
      <c r="F894" s="5"/>
    </row>
    <row r="895">
      <c r="E895" s="5"/>
      <c r="F895" s="5"/>
    </row>
    <row r="896">
      <c r="E896" s="5"/>
      <c r="F896" s="5"/>
    </row>
    <row r="897">
      <c r="E897" s="5"/>
      <c r="F897" s="5"/>
    </row>
    <row r="898">
      <c r="E898" s="5"/>
      <c r="F898" s="5"/>
    </row>
    <row r="899">
      <c r="E899" s="5"/>
      <c r="F899" s="5"/>
    </row>
    <row r="900">
      <c r="E900" s="5"/>
      <c r="F900" s="5"/>
    </row>
    <row r="901">
      <c r="E901" s="5"/>
      <c r="F901" s="5"/>
    </row>
    <row r="902">
      <c r="E902" s="5"/>
      <c r="F902" s="5"/>
    </row>
    <row r="903">
      <c r="E903" s="5"/>
      <c r="F903" s="5"/>
    </row>
    <row r="904">
      <c r="E904" s="5"/>
      <c r="F904" s="5"/>
    </row>
    <row r="905">
      <c r="E905" s="5"/>
      <c r="F905" s="5"/>
    </row>
    <row r="906">
      <c r="E906" s="5"/>
      <c r="F906" s="5"/>
    </row>
    <row r="907">
      <c r="E907" s="5"/>
      <c r="F907" s="5"/>
    </row>
    <row r="908">
      <c r="E908" s="5"/>
      <c r="F908" s="5"/>
    </row>
    <row r="909">
      <c r="E909" s="5"/>
      <c r="F909" s="5"/>
    </row>
    <row r="910">
      <c r="E910" s="5"/>
      <c r="F910" s="5"/>
    </row>
    <row r="911">
      <c r="E911" s="5"/>
      <c r="F911" s="5"/>
    </row>
    <row r="912">
      <c r="E912" s="5"/>
      <c r="F912" s="5"/>
    </row>
    <row r="913">
      <c r="E913" s="5"/>
      <c r="F913" s="5"/>
    </row>
    <row r="914">
      <c r="E914" s="5"/>
      <c r="F914" s="5"/>
    </row>
    <row r="915">
      <c r="E915" s="5"/>
      <c r="F915" s="5"/>
    </row>
    <row r="916">
      <c r="E916" s="5"/>
      <c r="F916" s="5"/>
    </row>
    <row r="917">
      <c r="E917" s="5"/>
      <c r="F917" s="5"/>
    </row>
    <row r="918">
      <c r="E918" s="5"/>
      <c r="F918" s="5"/>
    </row>
    <row r="919">
      <c r="E919" s="5"/>
      <c r="F919" s="5"/>
    </row>
    <row r="920">
      <c r="E920" s="5"/>
      <c r="F920" s="5"/>
    </row>
    <row r="921">
      <c r="E921" s="5"/>
      <c r="F921" s="5"/>
    </row>
    <row r="922">
      <c r="E922" s="5"/>
      <c r="F922" s="5"/>
    </row>
    <row r="923">
      <c r="E923" s="5"/>
      <c r="F923" s="5"/>
    </row>
    <row r="924">
      <c r="E924" s="5"/>
      <c r="F924" s="5"/>
    </row>
    <row r="925">
      <c r="E925" s="5"/>
      <c r="F925" s="5"/>
    </row>
    <row r="926">
      <c r="E926" s="5"/>
      <c r="F926" s="5"/>
    </row>
    <row r="927">
      <c r="E927" s="5"/>
      <c r="F927" s="5"/>
    </row>
    <row r="928">
      <c r="E928" s="5"/>
      <c r="F928" s="5"/>
    </row>
    <row r="929">
      <c r="E929" s="5"/>
      <c r="F929" s="5"/>
    </row>
    <row r="930">
      <c r="E930" s="5"/>
      <c r="F930" s="5"/>
    </row>
    <row r="931">
      <c r="E931" s="5"/>
      <c r="F931" s="5"/>
    </row>
    <row r="932">
      <c r="E932" s="5"/>
      <c r="F932" s="5"/>
    </row>
    <row r="933">
      <c r="E933" s="5"/>
      <c r="F933" s="5"/>
    </row>
    <row r="934">
      <c r="E934" s="5"/>
      <c r="F934" s="5"/>
    </row>
    <row r="935">
      <c r="E935" s="5"/>
      <c r="F935" s="5"/>
    </row>
    <row r="936">
      <c r="E936" s="5"/>
      <c r="F936" s="5"/>
    </row>
    <row r="937">
      <c r="E937" s="5"/>
      <c r="F937" s="5"/>
    </row>
    <row r="938">
      <c r="E938" s="5"/>
      <c r="F938" s="5"/>
    </row>
    <row r="939">
      <c r="E939" s="5"/>
      <c r="F939" s="5"/>
    </row>
    <row r="940">
      <c r="E940" s="5"/>
      <c r="F940" s="5"/>
    </row>
    <row r="941">
      <c r="E941" s="5"/>
      <c r="F941" s="5"/>
    </row>
    <row r="942">
      <c r="E942" s="5"/>
      <c r="F942" s="5"/>
    </row>
    <row r="943">
      <c r="E943" s="5"/>
      <c r="F943" s="5"/>
    </row>
    <row r="944">
      <c r="E944" s="5"/>
      <c r="F944" s="5"/>
    </row>
    <row r="945">
      <c r="E945" s="5"/>
      <c r="F945" s="5"/>
    </row>
    <row r="946">
      <c r="E946" s="5"/>
      <c r="F946" s="5"/>
    </row>
    <row r="947">
      <c r="E947" s="5"/>
      <c r="F947" s="5"/>
    </row>
    <row r="948">
      <c r="E948" s="5"/>
      <c r="F948" s="5"/>
    </row>
    <row r="949">
      <c r="E949" s="5"/>
      <c r="F949" s="5"/>
    </row>
    <row r="950">
      <c r="E950" s="5"/>
      <c r="F950" s="5"/>
    </row>
    <row r="951">
      <c r="E951" s="5"/>
      <c r="F951" s="5"/>
    </row>
    <row r="952">
      <c r="E952" s="5"/>
      <c r="F952" s="5"/>
    </row>
    <row r="953">
      <c r="E953" s="5"/>
      <c r="F953" s="5"/>
    </row>
    <row r="954">
      <c r="E954" s="5"/>
      <c r="F954" s="5"/>
    </row>
    <row r="955">
      <c r="E955" s="5"/>
      <c r="F955" s="5"/>
    </row>
    <row r="956">
      <c r="E956" s="5"/>
      <c r="F956" s="5"/>
    </row>
    <row r="957">
      <c r="E957" s="5"/>
      <c r="F957" s="5"/>
    </row>
    <row r="958">
      <c r="E958" s="5"/>
      <c r="F958" s="5"/>
    </row>
    <row r="959">
      <c r="E959" s="5"/>
      <c r="F959" s="5"/>
    </row>
    <row r="960">
      <c r="E960" s="5"/>
      <c r="F960" s="5"/>
    </row>
    <row r="961">
      <c r="E961" s="5"/>
      <c r="F961" s="5"/>
    </row>
    <row r="962">
      <c r="E962" s="5"/>
      <c r="F962" s="5"/>
    </row>
    <row r="963">
      <c r="E963" s="5"/>
      <c r="F963" s="5"/>
    </row>
    <row r="964">
      <c r="E964" s="5"/>
      <c r="F964" s="5"/>
    </row>
    <row r="965">
      <c r="E965" s="5"/>
      <c r="F965" s="5"/>
    </row>
    <row r="966">
      <c r="E966" s="5"/>
      <c r="F966" s="5"/>
    </row>
    <row r="967">
      <c r="E967" s="5"/>
      <c r="F967" s="5"/>
    </row>
    <row r="968">
      <c r="E968" s="5"/>
      <c r="F968" s="5"/>
    </row>
    <row r="969">
      <c r="E969" s="5"/>
      <c r="F969" s="5"/>
    </row>
    <row r="970">
      <c r="E970" s="5"/>
      <c r="F970" s="5"/>
    </row>
    <row r="971">
      <c r="E971" s="5"/>
      <c r="F971" s="5"/>
    </row>
    <row r="972">
      <c r="E972" s="5"/>
      <c r="F972" s="5"/>
    </row>
    <row r="973">
      <c r="E973" s="5"/>
      <c r="F973" s="5"/>
    </row>
    <row r="974">
      <c r="E974" s="5"/>
      <c r="F974" s="5"/>
    </row>
    <row r="975">
      <c r="E975" s="5"/>
      <c r="F975" s="5"/>
    </row>
    <row r="976">
      <c r="E976" s="5"/>
      <c r="F976" s="5"/>
    </row>
    <row r="977">
      <c r="E977" s="5"/>
      <c r="F977" s="5"/>
    </row>
    <row r="978">
      <c r="E978" s="5"/>
      <c r="F978" s="5"/>
    </row>
    <row r="979">
      <c r="E979" s="5"/>
      <c r="F979" s="5"/>
    </row>
    <row r="980">
      <c r="E980" s="5"/>
      <c r="F980" s="5"/>
    </row>
    <row r="981">
      <c r="E981" s="5"/>
      <c r="F981" s="5"/>
    </row>
    <row r="982">
      <c r="E982" s="5"/>
      <c r="F982" s="5"/>
    </row>
    <row r="983">
      <c r="E983" s="5"/>
      <c r="F983" s="5"/>
    </row>
    <row r="984">
      <c r="E984" s="5"/>
      <c r="F984" s="5"/>
    </row>
    <row r="985">
      <c r="E985" s="5"/>
      <c r="F985" s="5"/>
    </row>
    <row r="986">
      <c r="E986" s="5"/>
      <c r="F986" s="5"/>
    </row>
    <row r="987">
      <c r="E987" s="5"/>
      <c r="F987" s="5"/>
    </row>
    <row r="988">
      <c r="E988" s="5"/>
      <c r="F988" s="5"/>
    </row>
    <row r="989">
      <c r="E989" s="5"/>
      <c r="F989" s="5"/>
    </row>
    <row r="990">
      <c r="E990" s="5"/>
      <c r="F990" s="5"/>
    </row>
    <row r="991">
      <c r="E991" s="5"/>
      <c r="F991" s="5"/>
    </row>
    <row r="992">
      <c r="E992" s="5"/>
      <c r="F992" s="5"/>
    </row>
    <row r="993">
      <c r="E993" s="5"/>
      <c r="F993" s="5"/>
    </row>
    <row r="994">
      <c r="E994" s="5"/>
      <c r="F994" s="5"/>
    </row>
    <row r="995">
      <c r="E995" s="5"/>
      <c r="F995" s="5"/>
    </row>
    <row r="996">
      <c r="E996" s="5"/>
      <c r="F996" s="5"/>
    </row>
    <row r="997">
      <c r="E997" s="5"/>
      <c r="F997" s="5"/>
    </row>
    <row r="998">
      <c r="E998" s="5"/>
      <c r="F998" s="5"/>
    </row>
    <row r="999">
      <c r="E999" s="5"/>
      <c r="F999" s="5"/>
    </row>
    <row r="1000">
      <c r="E1000" s="5"/>
      <c r="F1000" s="5"/>
    </row>
    <row r="1001">
      <c r="E1001" s="5"/>
      <c r="F1001" s="5"/>
    </row>
    <row r="1002">
      <c r="E1002" s="5"/>
      <c r="F1002" s="5"/>
    </row>
    <row r="1003">
      <c r="E1003" s="5"/>
      <c r="F1003" s="5"/>
    </row>
    <row r="1004">
      <c r="E1004" s="5"/>
      <c r="F1004" s="5"/>
    </row>
    <row r="1005">
      <c r="E1005" s="5"/>
      <c r="F1005" s="5"/>
    </row>
    <row r="1006">
      <c r="E1006" s="5"/>
      <c r="F1006" s="5"/>
    </row>
    <row r="1007">
      <c r="E1007" s="5"/>
      <c r="F1007" s="5"/>
    </row>
    <row r="1008">
      <c r="E1008" s="5"/>
      <c r="F1008" s="5"/>
    </row>
    <row r="1009">
      <c r="E1009" s="5"/>
      <c r="F1009" s="5"/>
    </row>
    <row r="1010">
      <c r="E1010" s="5"/>
      <c r="F1010" s="5"/>
    </row>
    <row r="1011">
      <c r="E1011" s="5"/>
      <c r="F1011" s="5"/>
    </row>
    <row r="1012">
      <c r="E1012" s="5"/>
      <c r="F1012" s="5"/>
    </row>
    <row r="1013">
      <c r="E1013" s="5"/>
      <c r="F1013" s="5"/>
    </row>
    <row r="1014">
      <c r="E1014" s="5"/>
      <c r="F1014" s="5"/>
    </row>
    <row r="1015">
      <c r="E1015" s="5"/>
      <c r="F1015" s="5"/>
    </row>
    <row r="1016">
      <c r="E1016" s="5"/>
      <c r="F1016" s="5"/>
    </row>
    <row r="1017">
      <c r="E1017" s="5"/>
      <c r="F1017" s="5"/>
    </row>
    <row r="1018">
      <c r="E1018" s="5"/>
      <c r="F1018" s="5"/>
    </row>
    <row r="1019">
      <c r="E1019" s="5"/>
      <c r="F1019" s="5"/>
    </row>
    <row r="1020">
      <c r="E1020" s="5"/>
      <c r="F1020" s="5"/>
    </row>
    <row r="1021">
      <c r="E1021" s="5"/>
      <c r="F1021" s="5"/>
    </row>
    <row r="1022">
      <c r="E1022" s="5"/>
      <c r="F1022" s="5"/>
    </row>
    <row r="1023">
      <c r="E1023" s="5"/>
      <c r="F1023" s="5"/>
    </row>
    <row r="1024">
      <c r="E1024" s="5"/>
      <c r="F1024" s="5"/>
    </row>
    <row r="1025">
      <c r="E1025" s="5"/>
      <c r="F1025" s="5"/>
    </row>
    <row r="1026">
      <c r="E1026" s="5"/>
      <c r="F1026" s="5"/>
    </row>
    <row r="1027">
      <c r="E1027" s="5"/>
      <c r="F1027" s="5"/>
    </row>
    <row r="1028">
      <c r="E1028" s="5"/>
      <c r="F1028" s="5"/>
    </row>
    <row r="1029">
      <c r="E1029" s="5"/>
      <c r="F1029" s="5"/>
    </row>
    <row r="1030">
      <c r="E1030" s="5"/>
      <c r="F1030" s="5"/>
    </row>
    <row r="1031">
      <c r="E1031" s="5"/>
      <c r="F1031" s="5"/>
    </row>
    <row r="1032">
      <c r="E1032" s="5"/>
      <c r="F1032" s="5"/>
    </row>
    <row r="1033">
      <c r="E1033" s="5"/>
      <c r="F1033" s="5"/>
    </row>
    <row r="1034">
      <c r="E1034" s="5"/>
      <c r="F1034" s="5"/>
    </row>
    <row r="1035">
      <c r="E1035" s="5"/>
      <c r="F1035" s="5"/>
    </row>
    <row r="1036">
      <c r="E1036" s="5"/>
      <c r="F1036" s="5"/>
    </row>
    <row r="1037">
      <c r="E1037" s="5"/>
      <c r="F1037" s="5"/>
    </row>
    <row r="1038">
      <c r="E1038" s="5"/>
      <c r="F1038" s="5"/>
    </row>
    <row r="1039">
      <c r="E1039" s="5"/>
      <c r="F1039" s="5"/>
    </row>
    <row r="1040">
      <c r="E1040" s="5"/>
      <c r="F1040" s="5"/>
    </row>
    <row r="1041">
      <c r="E1041" s="5"/>
      <c r="F1041" s="5"/>
    </row>
    <row r="1042">
      <c r="E1042" s="5"/>
      <c r="F1042" s="5"/>
    </row>
    <row r="1043">
      <c r="E1043" s="5"/>
      <c r="F1043" s="5"/>
    </row>
    <row r="1044">
      <c r="E1044" s="5"/>
      <c r="F1044" s="5"/>
    </row>
    <row r="1045">
      <c r="E1045" s="5"/>
      <c r="F1045" s="5"/>
    </row>
    <row r="1046">
      <c r="E1046" s="5"/>
      <c r="F1046" s="5"/>
    </row>
    <row r="1047">
      <c r="E1047" s="5"/>
      <c r="F1047" s="5"/>
    </row>
    <row r="1048">
      <c r="E1048" s="5"/>
      <c r="F1048" s="5"/>
    </row>
    <row r="1049">
      <c r="E1049" s="5"/>
      <c r="F1049" s="5"/>
    </row>
    <row r="1050">
      <c r="E1050" s="5"/>
      <c r="F1050" s="5"/>
    </row>
    <row r="1051">
      <c r="E1051" s="5"/>
      <c r="F1051" s="5"/>
    </row>
    <row r="1052">
      <c r="E1052" s="5"/>
      <c r="F1052" s="5"/>
    </row>
    <row r="1053">
      <c r="E1053" s="5"/>
      <c r="F1053" s="5"/>
    </row>
    <row r="1054">
      <c r="E1054" s="5"/>
      <c r="F1054" s="5"/>
    </row>
    <row r="1055">
      <c r="E1055" s="5"/>
      <c r="F1055" s="5"/>
    </row>
    <row r="1056">
      <c r="E1056" s="5"/>
      <c r="F1056" s="5"/>
    </row>
    <row r="1057">
      <c r="E1057" s="5"/>
      <c r="F1057" s="5"/>
    </row>
    <row r="1058">
      <c r="E1058" s="5"/>
      <c r="F1058" s="5"/>
    </row>
    <row r="1059">
      <c r="E1059" s="5"/>
      <c r="F1059" s="5"/>
    </row>
    <row r="1060">
      <c r="E1060" s="5"/>
      <c r="F1060" s="5"/>
    </row>
    <row r="1061">
      <c r="E1061" s="5"/>
      <c r="F1061" s="5"/>
    </row>
    <row r="1062">
      <c r="E1062" s="5"/>
      <c r="F1062" s="5"/>
    </row>
    <row r="1063">
      <c r="E1063" s="5"/>
      <c r="F1063" s="5"/>
    </row>
    <row r="1064">
      <c r="E1064" s="5"/>
      <c r="F1064" s="5"/>
    </row>
    <row r="1065">
      <c r="E1065" s="5"/>
      <c r="F1065" s="5"/>
    </row>
    <row r="1066">
      <c r="E1066" s="5"/>
      <c r="F1066" s="5"/>
    </row>
    <row r="1067">
      <c r="E1067" s="5"/>
      <c r="F1067" s="5"/>
    </row>
    <row r="1068">
      <c r="E1068" s="5"/>
      <c r="F1068" s="5"/>
    </row>
    <row r="1069">
      <c r="E1069" s="5"/>
      <c r="F1069" s="5"/>
    </row>
    <row r="1070">
      <c r="E1070" s="5"/>
      <c r="F1070" s="5"/>
    </row>
    <row r="1071">
      <c r="E1071" s="5"/>
      <c r="F1071" s="5"/>
    </row>
    <row r="1072">
      <c r="E1072" s="5"/>
      <c r="F1072" s="5"/>
    </row>
    <row r="1073">
      <c r="E1073" s="5"/>
      <c r="F1073" s="5"/>
    </row>
    <row r="1074">
      <c r="E1074" s="5"/>
      <c r="F1074" s="5"/>
    </row>
    <row r="1075">
      <c r="E1075" s="5"/>
      <c r="F1075" s="5"/>
    </row>
    <row r="1076">
      <c r="E1076" s="5"/>
      <c r="F1076" s="5"/>
    </row>
    <row r="1077">
      <c r="E1077" s="5"/>
      <c r="F1077" s="5"/>
    </row>
    <row r="1078">
      <c r="E1078" s="5"/>
      <c r="F1078" s="5"/>
    </row>
    <row r="1079">
      <c r="E1079" s="5"/>
      <c r="F1079" s="5"/>
    </row>
    <row r="1080">
      <c r="E1080" s="5"/>
      <c r="F1080" s="5"/>
    </row>
    <row r="1081">
      <c r="E1081" s="5"/>
      <c r="F1081" s="5"/>
    </row>
    <row r="1082">
      <c r="E1082" s="5"/>
      <c r="F1082" s="5"/>
    </row>
    <row r="1083">
      <c r="E1083" s="5"/>
      <c r="F1083" s="5"/>
    </row>
    <row r="1084">
      <c r="E1084" s="5"/>
      <c r="F1084" s="5"/>
    </row>
    <row r="1085">
      <c r="E1085" s="5"/>
      <c r="F1085" s="5"/>
    </row>
    <row r="1086">
      <c r="E1086" s="5"/>
      <c r="F1086" s="5"/>
    </row>
    <row r="1087">
      <c r="E1087" s="5"/>
      <c r="F1087" s="5"/>
    </row>
    <row r="1088">
      <c r="E1088" s="5"/>
      <c r="F1088" s="5"/>
    </row>
    <row r="1089">
      <c r="E1089" s="5"/>
      <c r="F1089" s="5"/>
    </row>
    <row r="1090">
      <c r="E1090" s="5"/>
      <c r="F1090" s="5"/>
    </row>
    <row r="1091">
      <c r="E1091" s="5"/>
      <c r="F1091" s="5"/>
    </row>
    <row r="1092">
      <c r="E1092" s="5"/>
      <c r="F1092" s="5"/>
    </row>
    <row r="1093">
      <c r="E1093" s="5"/>
      <c r="F1093" s="5"/>
    </row>
    <row r="1094">
      <c r="E1094" s="5"/>
      <c r="F1094" s="5"/>
    </row>
    <row r="1095">
      <c r="E1095" s="5"/>
      <c r="F1095" s="5"/>
    </row>
    <row r="1096">
      <c r="E1096" s="5"/>
      <c r="F1096" s="5"/>
    </row>
    <row r="1097">
      <c r="E1097" s="5"/>
      <c r="F1097" s="5"/>
    </row>
    <row r="1098">
      <c r="E1098" s="5"/>
      <c r="F1098" s="5"/>
    </row>
    <row r="1099">
      <c r="E1099" s="5"/>
      <c r="F1099" s="5"/>
    </row>
    <row r="1100">
      <c r="E1100" s="5"/>
      <c r="F1100" s="5"/>
    </row>
    <row r="1101">
      <c r="E1101" s="5"/>
      <c r="F1101" s="5"/>
    </row>
    <row r="1102">
      <c r="E1102" s="5"/>
      <c r="F1102" s="5"/>
    </row>
    <row r="1103">
      <c r="E1103" s="5"/>
      <c r="F1103" s="5"/>
    </row>
    <row r="1104">
      <c r="E1104" s="5"/>
      <c r="F1104" s="5"/>
    </row>
    <row r="1105">
      <c r="E1105" s="5"/>
      <c r="F1105" s="5"/>
    </row>
    <row r="1106">
      <c r="E1106" s="5"/>
      <c r="F1106" s="5"/>
    </row>
    <row r="1107">
      <c r="E1107" s="5"/>
      <c r="F1107" s="5"/>
    </row>
    <row r="1108">
      <c r="E1108" s="5"/>
      <c r="F1108" s="5"/>
    </row>
    <row r="1109">
      <c r="E1109" s="5"/>
      <c r="F1109" s="5"/>
    </row>
    <row r="1110">
      <c r="E1110" s="5"/>
      <c r="F1110" s="5"/>
    </row>
    <row r="1111">
      <c r="E1111" s="5"/>
      <c r="F1111" s="5"/>
    </row>
    <row r="1112">
      <c r="E1112" s="5"/>
      <c r="F1112" s="5"/>
    </row>
    <row r="1113">
      <c r="E1113" s="5"/>
      <c r="F1113" s="5"/>
    </row>
    <row r="1114">
      <c r="E1114" s="5"/>
      <c r="F1114" s="5"/>
    </row>
    <row r="1115">
      <c r="E1115" s="5"/>
      <c r="F1115" s="5"/>
    </row>
    <row r="1116">
      <c r="E1116" s="5"/>
      <c r="F1116" s="5"/>
    </row>
    <row r="1117">
      <c r="E1117" s="5"/>
      <c r="F1117" s="5"/>
    </row>
    <row r="1118">
      <c r="E1118" s="5"/>
      <c r="F1118" s="5"/>
    </row>
    <row r="1119">
      <c r="E1119" s="5"/>
      <c r="F1119" s="5"/>
    </row>
    <row r="1120">
      <c r="E1120" s="5"/>
      <c r="F1120" s="5"/>
    </row>
    <row r="1121">
      <c r="E1121" s="5"/>
      <c r="F1121" s="5"/>
    </row>
    <row r="1122">
      <c r="E1122" s="5"/>
      <c r="F1122" s="5"/>
    </row>
    <row r="1123">
      <c r="E1123" s="5"/>
      <c r="F1123" s="5"/>
    </row>
    <row r="1124">
      <c r="E1124" s="5"/>
      <c r="F1124" s="5"/>
    </row>
    <row r="1125">
      <c r="E1125" s="5"/>
      <c r="F1125" s="5"/>
    </row>
    <row r="1126">
      <c r="E1126" s="5"/>
      <c r="F1126" s="5"/>
    </row>
    <row r="1127">
      <c r="E1127" s="5"/>
      <c r="F1127" s="5"/>
    </row>
    <row r="1128">
      <c r="E1128" s="5"/>
      <c r="F1128" s="5"/>
    </row>
    <row r="1129">
      <c r="E1129" s="5"/>
      <c r="F1129" s="5"/>
    </row>
    <row r="1130">
      <c r="E1130" s="5"/>
      <c r="F1130" s="5"/>
    </row>
    <row r="1131">
      <c r="E1131" s="5"/>
      <c r="F1131" s="5"/>
    </row>
    <row r="1132">
      <c r="E1132" s="5"/>
      <c r="F1132" s="5"/>
    </row>
    <row r="1133">
      <c r="E1133" s="5"/>
      <c r="F1133" s="5"/>
    </row>
    <row r="1134">
      <c r="E1134" s="5"/>
      <c r="F1134" s="5"/>
    </row>
    <row r="1135">
      <c r="E1135" s="5"/>
      <c r="F1135" s="5"/>
    </row>
    <row r="1136">
      <c r="E1136" s="5"/>
      <c r="F1136" s="5"/>
    </row>
    <row r="1137">
      <c r="E1137" s="5"/>
      <c r="F1137" s="5"/>
    </row>
    <row r="1138">
      <c r="E1138" s="5"/>
      <c r="F1138" s="5"/>
    </row>
    <row r="1139">
      <c r="E1139" s="5"/>
      <c r="F1139" s="5"/>
    </row>
    <row r="1140">
      <c r="E1140" s="5"/>
      <c r="F1140" s="5"/>
    </row>
    <row r="1141">
      <c r="E1141" s="5"/>
      <c r="F1141" s="5"/>
    </row>
    <row r="1142">
      <c r="E1142" s="5"/>
      <c r="F1142" s="5"/>
    </row>
    <row r="1143">
      <c r="E1143" s="5"/>
      <c r="F1143" s="5"/>
    </row>
    <row r="1144">
      <c r="E1144" s="5"/>
      <c r="F1144" s="5"/>
    </row>
    <row r="1145">
      <c r="E1145" s="5"/>
      <c r="F1145" s="5"/>
    </row>
    <row r="1146">
      <c r="E1146" s="5"/>
      <c r="F1146" s="5"/>
    </row>
    <row r="1147">
      <c r="E1147" s="5"/>
      <c r="F1147" s="5"/>
    </row>
    <row r="1148">
      <c r="E1148" s="5"/>
      <c r="F1148" s="5"/>
    </row>
    <row r="1149">
      <c r="E1149" s="5"/>
      <c r="F1149" s="5"/>
    </row>
    <row r="1150">
      <c r="E1150" s="5"/>
      <c r="F1150" s="5"/>
    </row>
    <row r="1151">
      <c r="E1151" s="5"/>
      <c r="F1151" s="5"/>
    </row>
    <row r="1152">
      <c r="E1152" s="5"/>
      <c r="F1152" s="5"/>
    </row>
    <row r="1153">
      <c r="E1153" s="5"/>
      <c r="F1153" s="5"/>
    </row>
    <row r="1154">
      <c r="E1154" s="5"/>
      <c r="F1154" s="5"/>
    </row>
    <row r="1155">
      <c r="E1155" s="5"/>
      <c r="F1155" s="5"/>
    </row>
    <row r="1156">
      <c r="E1156" s="5"/>
      <c r="F1156" s="5"/>
    </row>
    <row r="1157">
      <c r="E1157" s="5"/>
      <c r="F1157" s="5"/>
    </row>
    <row r="1158">
      <c r="E1158" s="5"/>
      <c r="F1158" s="5"/>
    </row>
    <row r="1159">
      <c r="E1159" s="5"/>
      <c r="F1159" s="5"/>
    </row>
    <row r="1160">
      <c r="E1160" s="5"/>
      <c r="F1160" s="5"/>
    </row>
    <row r="1161">
      <c r="E1161" s="5"/>
      <c r="F1161" s="5"/>
    </row>
    <row r="1162">
      <c r="E1162" s="5"/>
      <c r="F1162" s="5"/>
    </row>
    <row r="1163">
      <c r="E1163" s="5"/>
      <c r="F1163" s="5"/>
    </row>
    <row r="1164">
      <c r="E1164" s="5"/>
      <c r="F1164" s="5"/>
    </row>
    <row r="1165">
      <c r="E1165" s="5"/>
      <c r="F1165" s="5"/>
    </row>
    <row r="1166">
      <c r="E1166" s="5"/>
      <c r="F1166" s="5"/>
    </row>
    <row r="1167">
      <c r="E1167" s="5"/>
      <c r="F1167" s="5"/>
    </row>
    <row r="1168">
      <c r="E1168" s="5"/>
      <c r="F1168" s="5"/>
    </row>
    <row r="1169">
      <c r="E1169" s="5"/>
      <c r="F1169" s="5"/>
    </row>
    <row r="1170">
      <c r="E1170" s="5"/>
      <c r="F1170" s="5"/>
    </row>
    <row r="1171">
      <c r="E1171" s="5"/>
      <c r="F1171" s="5"/>
    </row>
    <row r="1172">
      <c r="E1172" s="5"/>
      <c r="F1172" s="5"/>
    </row>
    <row r="1173">
      <c r="E1173" s="5"/>
      <c r="F1173" s="5"/>
    </row>
    <row r="1174">
      <c r="E1174" s="5"/>
      <c r="F1174" s="5"/>
    </row>
    <row r="1175">
      <c r="E1175" s="5"/>
      <c r="F1175" s="5"/>
    </row>
    <row r="1176">
      <c r="E1176" s="5"/>
      <c r="F1176" s="5"/>
    </row>
    <row r="1177">
      <c r="E1177" s="5"/>
      <c r="F1177" s="5"/>
    </row>
    <row r="1178">
      <c r="E1178" s="5"/>
      <c r="F1178" s="5"/>
    </row>
    <row r="1179">
      <c r="E1179" s="5"/>
      <c r="F1179" s="5"/>
    </row>
    <row r="1180">
      <c r="E1180" s="5"/>
      <c r="F1180" s="5"/>
    </row>
    <row r="1181">
      <c r="E1181" s="5"/>
      <c r="F1181" s="5"/>
    </row>
    <row r="1182">
      <c r="E1182" s="5"/>
      <c r="F1182" s="5"/>
    </row>
    <row r="1183">
      <c r="E1183" s="5"/>
      <c r="F1183" s="5"/>
    </row>
    <row r="1184">
      <c r="E1184" s="5"/>
      <c r="F1184" s="5"/>
    </row>
    <row r="1185">
      <c r="E1185" s="5"/>
      <c r="F1185" s="5"/>
    </row>
    <row r="1186">
      <c r="E1186" s="5"/>
      <c r="F1186" s="5"/>
    </row>
    <row r="1187">
      <c r="E1187" s="5"/>
      <c r="F1187" s="5"/>
    </row>
    <row r="1188">
      <c r="E1188" s="5"/>
      <c r="F1188" s="5"/>
    </row>
    <row r="1189">
      <c r="E1189" s="5"/>
      <c r="F1189" s="5"/>
    </row>
    <row r="1190">
      <c r="E1190" s="5"/>
      <c r="F1190" s="5"/>
    </row>
    <row r="1191">
      <c r="E1191" s="5"/>
      <c r="F1191" s="5"/>
    </row>
    <row r="1192">
      <c r="E1192" s="5"/>
      <c r="F1192" s="5"/>
    </row>
    <row r="1193">
      <c r="E1193" s="5"/>
      <c r="F1193" s="5"/>
    </row>
    <row r="1194">
      <c r="E1194" s="5"/>
      <c r="F1194" s="5"/>
    </row>
    <row r="1195">
      <c r="E1195" s="5"/>
      <c r="F1195" s="5"/>
    </row>
    <row r="1196">
      <c r="E1196" s="5"/>
      <c r="F1196" s="5"/>
    </row>
    <row r="1197">
      <c r="E1197" s="5"/>
      <c r="F1197" s="5"/>
    </row>
    <row r="1198">
      <c r="E1198" s="5"/>
      <c r="F1198" s="5"/>
    </row>
    <row r="1199">
      <c r="E1199" s="5"/>
      <c r="F1199" s="5"/>
    </row>
    <row r="1200">
      <c r="E1200" s="5"/>
      <c r="F1200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9.75"/>
    <col customWidth="1" min="3" max="3" width="10.13"/>
    <col customWidth="1" min="4" max="4" width="12.0"/>
    <col customWidth="1" min="5" max="5" width="12.25"/>
    <col customWidth="1" min="6" max="6" width="12.38"/>
    <col customWidth="1" min="7" max="7" width="11.38"/>
    <col customWidth="1" min="8" max="8" width="12.5"/>
    <col customWidth="1" min="9" max="9" width="12.75"/>
    <col customWidth="1" min="10" max="10" width="6.38"/>
  </cols>
  <sheetData>
    <row r="1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192</v>
      </c>
    </row>
    <row r="2">
      <c r="A2" s="2" t="s">
        <v>214</v>
      </c>
      <c r="B2" s="2" t="s">
        <v>215</v>
      </c>
      <c r="C2" s="2" t="s">
        <v>216</v>
      </c>
      <c r="D2" s="3" t="s">
        <v>217</v>
      </c>
      <c r="E2" s="3" t="s">
        <v>217</v>
      </c>
      <c r="F2" s="4">
        <v>6000000.0</v>
      </c>
      <c r="G2" s="4">
        <v>0.0</v>
      </c>
      <c r="H2" s="2">
        <v>60.0</v>
      </c>
      <c r="I2" s="2" t="s">
        <v>218</v>
      </c>
      <c r="J2" s="2" t="s">
        <v>195</v>
      </c>
    </row>
    <row r="3">
      <c r="A3" s="2" t="s">
        <v>219</v>
      </c>
      <c r="B3" s="2" t="s">
        <v>220</v>
      </c>
      <c r="C3" s="2" t="s">
        <v>216</v>
      </c>
      <c r="D3" s="3" t="s">
        <v>221</v>
      </c>
      <c r="E3" s="3" t="s">
        <v>221</v>
      </c>
      <c r="F3" s="4">
        <v>7000000.0</v>
      </c>
      <c r="G3" s="4">
        <v>0.0</v>
      </c>
      <c r="H3" s="2">
        <v>60.0</v>
      </c>
      <c r="I3" s="2" t="s">
        <v>218</v>
      </c>
      <c r="J3" s="2" t="s">
        <v>195</v>
      </c>
    </row>
    <row r="4">
      <c r="A4" s="2" t="s">
        <v>222</v>
      </c>
      <c r="B4" s="2" t="s">
        <v>223</v>
      </c>
      <c r="C4" s="2" t="s">
        <v>216</v>
      </c>
      <c r="D4" s="3" t="s">
        <v>224</v>
      </c>
      <c r="E4" s="3" t="s">
        <v>224</v>
      </c>
      <c r="F4" s="4">
        <v>8000000.0</v>
      </c>
      <c r="G4" s="4">
        <v>0.0</v>
      </c>
      <c r="H4" s="2">
        <v>60.0</v>
      </c>
      <c r="I4" s="2" t="s">
        <v>218</v>
      </c>
      <c r="J4" s="2" t="s">
        <v>195</v>
      </c>
    </row>
    <row r="5">
      <c r="A5" s="2" t="s">
        <v>225</v>
      </c>
      <c r="B5" s="2" t="s">
        <v>226</v>
      </c>
      <c r="C5" s="2" t="s">
        <v>216</v>
      </c>
      <c r="D5" s="3" t="s">
        <v>227</v>
      </c>
      <c r="E5" s="3" t="s">
        <v>227</v>
      </c>
      <c r="F5" s="4">
        <v>9000000.0</v>
      </c>
      <c r="G5" s="4">
        <v>0.0</v>
      </c>
      <c r="H5" s="2">
        <v>60.0</v>
      </c>
      <c r="I5" s="2" t="s">
        <v>218</v>
      </c>
      <c r="J5" s="2" t="s">
        <v>195</v>
      </c>
    </row>
    <row r="6">
      <c r="A6" s="2" t="s">
        <v>228</v>
      </c>
      <c r="B6" s="2" t="s">
        <v>229</v>
      </c>
      <c r="C6" s="2" t="s">
        <v>216</v>
      </c>
      <c r="D6" s="3" t="s">
        <v>230</v>
      </c>
      <c r="E6" s="3" t="s">
        <v>230</v>
      </c>
      <c r="F6" s="4">
        <v>1.0E7</v>
      </c>
      <c r="G6" s="4">
        <v>0.0</v>
      </c>
      <c r="H6" s="2">
        <v>60.0</v>
      </c>
      <c r="I6" s="2" t="s">
        <v>218</v>
      </c>
      <c r="J6" s="2" t="s">
        <v>195</v>
      </c>
    </row>
    <row r="7">
      <c r="A7" s="2" t="s">
        <v>231</v>
      </c>
      <c r="B7" s="2" t="s">
        <v>232</v>
      </c>
      <c r="C7" s="2" t="s">
        <v>216</v>
      </c>
      <c r="D7" s="3" t="s">
        <v>233</v>
      </c>
      <c r="E7" s="3" t="s">
        <v>233</v>
      </c>
      <c r="F7" s="4">
        <v>1.1E7</v>
      </c>
      <c r="G7" s="4">
        <v>0.0</v>
      </c>
      <c r="H7" s="2">
        <v>60.0</v>
      </c>
      <c r="I7" s="2" t="s">
        <v>218</v>
      </c>
      <c r="J7" s="2" t="s">
        <v>195</v>
      </c>
    </row>
    <row r="8">
      <c r="A8" s="2" t="s">
        <v>234</v>
      </c>
      <c r="B8" s="2" t="s">
        <v>235</v>
      </c>
      <c r="C8" s="2" t="s">
        <v>216</v>
      </c>
      <c r="D8" s="3" t="s">
        <v>236</v>
      </c>
      <c r="E8" s="3" t="s">
        <v>236</v>
      </c>
      <c r="F8" s="4">
        <v>1.2E7</v>
      </c>
      <c r="G8" s="4">
        <v>0.0</v>
      </c>
      <c r="H8" s="2">
        <v>60.0</v>
      </c>
      <c r="I8" s="2" t="s">
        <v>218</v>
      </c>
      <c r="J8" s="2" t="s">
        <v>195</v>
      </c>
    </row>
    <row r="9">
      <c r="A9" s="2" t="s">
        <v>237</v>
      </c>
      <c r="B9" s="2" t="s">
        <v>238</v>
      </c>
      <c r="C9" s="2" t="s">
        <v>216</v>
      </c>
      <c r="D9" s="3" t="s">
        <v>239</v>
      </c>
      <c r="E9" s="3" t="s">
        <v>239</v>
      </c>
      <c r="F9" s="4">
        <v>1.3E7</v>
      </c>
      <c r="G9" s="4">
        <v>0.0</v>
      </c>
      <c r="H9" s="2">
        <v>60.0</v>
      </c>
      <c r="I9" s="2" t="s">
        <v>218</v>
      </c>
      <c r="J9" s="2" t="s">
        <v>195</v>
      </c>
    </row>
    <row r="10">
      <c r="A10" s="2" t="s">
        <v>240</v>
      </c>
      <c r="B10" s="2" t="s">
        <v>241</v>
      </c>
      <c r="C10" s="2" t="s">
        <v>216</v>
      </c>
      <c r="D10" s="3" t="s">
        <v>242</v>
      </c>
      <c r="E10" s="3" t="s">
        <v>242</v>
      </c>
      <c r="F10" s="4">
        <v>1.4E7</v>
      </c>
      <c r="G10" s="4">
        <v>0.0</v>
      </c>
      <c r="H10" s="2">
        <v>60.0</v>
      </c>
      <c r="I10" s="2" t="s">
        <v>218</v>
      </c>
      <c r="J10" s="2" t="s">
        <v>195</v>
      </c>
    </row>
    <row r="11">
      <c r="A11" s="2" t="s">
        <v>243</v>
      </c>
      <c r="B11" s="2" t="s">
        <v>244</v>
      </c>
      <c r="C11" s="2" t="s">
        <v>216</v>
      </c>
      <c r="D11" s="3" t="s">
        <v>245</v>
      </c>
      <c r="E11" s="3" t="s">
        <v>245</v>
      </c>
      <c r="F11" s="4">
        <v>1.5E7</v>
      </c>
      <c r="G11" s="4">
        <v>0.0</v>
      </c>
      <c r="H11" s="2">
        <v>60.0</v>
      </c>
      <c r="I11" s="2" t="s">
        <v>218</v>
      </c>
      <c r="J11" s="2" t="s">
        <v>195</v>
      </c>
    </row>
    <row r="12">
      <c r="A12" s="2" t="s">
        <v>246</v>
      </c>
      <c r="B12" s="2" t="s">
        <v>247</v>
      </c>
      <c r="C12" s="2" t="s">
        <v>216</v>
      </c>
      <c r="D12" s="3" t="s">
        <v>248</v>
      </c>
      <c r="E12" s="3" t="s">
        <v>248</v>
      </c>
      <c r="F12" s="4">
        <v>1.6E7</v>
      </c>
      <c r="G12" s="4">
        <v>0.0</v>
      </c>
      <c r="H12" s="2">
        <v>60.0</v>
      </c>
      <c r="I12" s="2" t="s">
        <v>218</v>
      </c>
      <c r="J12" s="2" t="s">
        <v>195</v>
      </c>
    </row>
    <row r="13">
      <c r="A13" s="2" t="s">
        <v>249</v>
      </c>
      <c r="B13" s="2" t="s">
        <v>250</v>
      </c>
      <c r="C13" s="2" t="s">
        <v>216</v>
      </c>
      <c r="D13" s="3" t="s">
        <v>251</v>
      </c>
      <c r="E13" s="3" t="s">
        <v>251</v>
      </c>
      <c r="F13" s="4">
        <v>1.7E7</v>
      </c>
      <c r="G13" s="4">
        <v>0.0</v>
      </c>
      <c r="H13" s="2">
        <v>60.0</v>
      </c>
      <c r="I13" s="2" t="s">
        <v>218</v>
      </c>
      <c r="J13" s="2" t="s">
        <v>195</v>
      </c>
    </row>
    <row r="14">
      <c r="F14" s="5"/>
      <c r="G14" s="5"/>
    </row>
    <row r="15">
      <c r="F15" s="5"/>
      <c r="G15" s="5"/>
    </row>
    <row r="16">
      <c r="F16" s="5"/>
      <c r="G16" s="5"/>
    </row>
    <row r="17">
      <c r="F17" s="5"/>
      <c r="G17" s="5"/>
    </row>
    <row r="18">
      <c r="F18" s="5"/>
      <c r="G18" s="5"/>
    </row>
    <row r="19">
      <c r="F19" s="5"/>
      <c r="G19" s="5"/>
    </row>
    <row r="20">
      <c r="F20" s="5"/>
      <c r="G20" s="5"/>
    </row>
    <row r="21">
      <c r="F21" s="5"/>
      <c r="G21" s="5"/>
    </row>
    <row r="22">
      <c r="F22" s="5"/>
      <c r="G22" s="5"/>
    </row>
    <row r="23">
      <c r="F23" s="5"/>
      <c r="G23" s="5"/>
    </row>
    <row r="24">
      <c r="F24" s="5"/>
      <c r="G24" s="5"/>
    </row>
    <row r="25">
      <c r="F25" s="5"/>
      <c r="G25" s="5"/>
    </row>
    <row r="26">
      <c r="F26" s="5"/>
      <c r="G26" s="5"/>
    </row>
    <row r="27">
      <c r="F27" s="5"/>
      <c r="G27" s="5"/>
    </row>
    <row r="28">
      <c r="F28" s="5"/>
      <c r="G28" s="5"/>
    </row>
    <row r="29">
      <c r="F29" s="5"/>
      <c r="G29" s="5"/>
    </row>
    <row r="30">
      <c r="F30" s="5"/>
      <c r="G30" s="5"/>
    </row>
    <row r="31">
      <c r="F31" s="5"/>
      <c r="G31" s="5"/>
    </row>
    <row r="32">
      <c r="F32" s="5"/>
      <c r="G32" s="5"/>
    </row>
    <row r="33">
      <c r="F33" s="5"/>
      <c r="G33" s="5"/>
    </row>
    <row r="34">
      <c r="F34" s="5"/>
      <c r="G34" s="5"/>
    </row>
    <row r="35">
      <c r="F35" s="5"/>
      <c r="G35" s="5"/>
    </row>
    <row r="36">
      <c r="F36" s="5"/>
      <c r="G36" s="5"/>
    </row>
    <row r="37">
      <c r="F37" s="5"/>
      <c r="G37" s="5"/>
    </row>
    <row r="38">
      <c r="F38" s="5"/>
      <c r="G38" s="5"/>
    </row>
    <row r="39">
      <c r="F39" s="5"/>
      <c r="G39" s="5"/>
    </row>
    <row r="40">
      <c r="F40" s="5"/>
      <c r="G40" s="5"/>
    </row>
    <row r="41">
      <c r="F41" s="5"/>
      <c r="G41" s="5"/>
    </row>
    <row r="42">
      <c r="F42" s="5"/>
      <c r="G42" s="5"/>
    </row>
    <row r="43">
      <c r="F43" s="5"/>
      <c r="G43" s="5"/>
    </row>
    <row r="44">
      <c r="F44" s="5"/>
      <c r="G44" s="5"/>
    </row>
    <row r="45">
      <c r="F45" s="5"/>
      <c r="G45" s="5"/>
    </row>
    <row r="46">
      <c r="F46" s="5"/>
      <c r="G46" s="5"/>
    </row>
    <row r="47">
      <c r="F47" s="5"/>
      <c r="G47" s="5"/>
    </row>
    <row r="48">
      <c r="F48" s="5"/>
      <c r="G48" s="5"/>
    </row>
    <row r="49">
      <c r="F49" s="5"/>
      <c r="G49" s="5"/>
    </row>
    <row r="50">
      <c r="F50" s="5"/>
      <c r="G50" s="5"/>
    </row>
    <row r="51">
      <c r="F51" s="5"/>
      <c r="G51" s="5"/>
    </row>
    <row r="52">
      <c r="F52" s="5"/>
      <c r="G52" s="5"/>
    </row>
    <row r="53">
      <c r="F53" s="5"/>
      <c r="G53" s="5"/>
    </row>
    <row r="54">
      <c r="F54" s="5"/>
      <c r="G54" s="5"/>
    </row>
    <row r="55">
      <c r="F55" s="5"/>
      <c r="G55" s="5"/>
    </row>
    <row r="56">
      <c r="F56" s="5"/>
      <c r="G56" s="5"/>
    </row>
    <row r="57">
      <c r="F57" s="5"/>
      <c r="G57" s="5"/>
    </row>
    <row r="58">
      <c r="F58" s="5"/>
      <c r="G58" s="5"/>
    </row>
    <row r="59">
      <c r="F59" s="5"/>
      <c r="G59" s="5"/>
    </row>
    <row r="60">
      <c r="F60" s="5"/>
      <c r="G60" s="5"/>
    </row>
    <row r="61">
      <c r="F61" s="5"/>
      <c r="G61" s="5"/>
    </row>
    <row r="62">
      <c r="F62" s="5"/>
      <c r="G62" s="5"/>
    </row>
    <row r="63">
      <c r="F63" s="5"/>
      <c r="G63" s="5"/>
    </row>
    <row r="64">
      <c r="F64" s="5"/>
      <c r="G64" s="5"/>
    </row>
    <row r="65">
      <c r="F65" s="5"/>
      <c r="G65" s="5"/>
    </row>
    <row r="66">
      <c r="F66" s="5"/>
      <c r="G66" s="5"/>
    </row>
    <row r="67">
      <c r="F67" s="5"/>
      <c r="G67" s="5"/>
    </row>
    <row r="68">
      <c r="F68" s="5"/>
      <c r="G68" s="5"/>
    </row>
    <row r="69">
      <c r="F69" s="5"/>
      <c r="G69" s="5"/>
    </row>
    <row r="70">
      <c r="F70" s="5"/>
      <c r="G70" s="5"/>
    </row>
    <row r="71">
      <c r="F71" s="5"/>
      <c r="G71" s="5"/>
    </row>
    <row r="72">
      <c r="F72" s="5"/>
      <c r="G72" s="5"/>
    </row>
    <row r="73">
      <c r="F73" s="5"/>
      <c r="G73" s="5"/>
    </row>
    <row r="74">
      <c r="F74" s="5"/>
      <c r="G74" s="5"/>
    </row>
    <row r="75">
      <c r="F75" s="5"/>
      <c r="G75" s="5"/>
    </row>
    <row r="76">
      <c r="F76" s="5"/>
      <c r="G76" s="5"/>
    </row>
    <row r="77">
      <c r="F77" s="5"/>
      <c r="G77" s="5"/>
    </row>
    <row r="78">
      <c r="F78" s="5"/>
      <c r="G78" s="5"/>
    </row>
    <row r="79">
      <c r="F79" s="5"/>
      <c r="G79" s="5"/>
    </row>
    <row r="80">
      <c r="F80" s="5"/>
      <c r="G80" s="5"/>
    </row>
    <row r="81">
      <c r="F81" s="5"/>
      <c r="G81" s="5"/>
    </row>
    <row r="82">
      <c r="F82" s="5"/>
      <c r="G82" s="5"/>
    </row>
    <row r="83">
      <c r="F83" s="5"/>
      <c r="G83" s="5"/>
    </row>
    <row r="84">
      <c r="F84" s="5"/>
      <c r="G84" s="5"/>
    </row>
    <row r="85">
      <c r="F85" s="5"/>
      <c r="G85" s="5"/>
    </row>
    <row r="86">
      <c r="F86" s="5"/>
      <c r="G86" s="5"/>
    </row>
    <row r="87">
      <c r="F87" s="5"/>
      <c r="G87" s="5"/>
    </row>
    <row r="88">
      <c r="F88" s="5"/>
      <c r="G88" s="5"/>
    </row>
    <row r="89">
      <c r="F89" s="5"/>
      <c r="G89" s="5"/>
    </row>
    <row r="90">
      <c r="F90" s="5"/>
      <c r="G90" s="5"/>
    </row>
    <row r="91">
      <c r="F91" s="5"/>
      <c r="G91" s="5"/>
    </row>
    <row r="92">
      <c r="F92" s="5"/>
      <c r="G92" s="5"/>
    </row>
    <row r="93">
      <c r="F93" s="5"/>
      <c r="G93" s="5"/>
    </row>
    <row r="94">
      <c r="F94" s="5"/>
      <c r="G94" s="5"/>
    </row>
    <row r="95">
      <c r="F95" s="5"/>
      <c r="G95" s="5"/>
    </row>
    <row r="96">
      <c r="F96" s="5"/>
      <c r="G96" s="5"/>
    </row>
    <row r="97">
      <c r="F97" s="5"/>
      <c r="G97" s="5"/>
    </row>
    <row r="98">
      <c r="F98" s="5"/>
      <c r="G98" s="5"/>
    </row>
    <row r="99">
      <c r="F99" s="5"/>
      <c r="G99" s="5"/>
    </row>
    <row r="100">
      <c r="F100" s="5"/>
      <c r="G100" s="5"/>
    </row>
    <row r="101">
      <c r="F101" s="5"/>
      <c r="G101" s="5"/>
    </row>
    <row r="102">
      <c r="F102" s="5"/>
      <c r="G102" s="5"/>
    </row>
    <row r="103">
      <c r="F103" s="5"/>
      <c r="G103" s="5"/>
    </row>
    <row r="104">
      <c r="F104" s="5"/>
      <c r="G104" s="5"/>
    </row>
    <row r="105">
      <c r="F105" s="5"/>
      <c r="G105" s="5"/>
    </row>
    <row r="106">
      <c r="F106" s="5"/>
      <c r="G106" s="5"/>
    </row>
    <row r="107">
      <c r="F107" s="5"/>
      <c r="G107" s="5"/>
    </row>
    <row r="108">
      <c r="F108" s="5"/>
      <c r="G108" s="5"/>
    </row>
    <row r="109">
      <c r="F109" s="5"/>
      <c r="G109" s="5"/>
    </row>
    <row r="110">
      <c r="F110" s="5"/>
      <c r="G110" s="5"/>
    </row>
    <row r="111">
      <c r="F111" s="5"/>
      <c r="G111" s="5"/>
    </row>
    <row r="112">
      <c r="F112" s="5"/>
      <c r="G112" s="5"/>
    </row>
    <row r="113">
      <c r="F113" s="5"/>
      <c r="G113" s="5"/>
    </row>
    <row r="114">
      <c r="F114" s="5"/>
      <c r="G114" s="5"/>
    </row>
    <row r="115">
      <c r="F115" s="5"/>
      <c r="G115" s="5"/>
    </row>
    <row r="116">
      <c r="F116" s="5"/>
      <c r="G116" s="5"/>
    </row>
    <row r="117">
      <c r="F117" s="5"/>
      <c r="G117" s="5"/>
    </row>
    <row r="118">
      <c r="F118" s="5"/>
      <c r="G118" s="5"/>
    </row>
    <row r="119">
      <c r="F119" s="5"/>
      <c r="G119" s="5"/>
    </row>
    <row r="120">
      <c r="F120" s="5"/>
      <c r="G120" s="5"/>
    </row>
    <row r="121">
      <c r="F121" s="5"/>
      <c r="G121" s="5"/>
    </row>
    <row r="122">
      <c r="F122" s="5"/>
      <c r="G122" s="5"/>
    </row>
    <row r="123">
      <c r="F123" s="5"/>
      <c r="G123" s="5"/>
    </row>
    <row r="124">
      <c r="F124" s="5"/>
      <c r="G124" s="5"/>
    </row>
    <row r="125">
      <c r="F125" s="5"/>
      <c r="G125" s="5"/>
    </row>
    <row r="126">
      <c r="F126" s="5"/>
      <c r="G126" s="5"/>
    </row>
    <row r="127">
      <c r="F127" s="5"/>
      <c r="G127" s="5"/>
    </row>
    <row r="128">
      <c r="F128" s="5"/>
      <c r="G128" s="5"/>
    </row>
    <row r="129">
      <c r="F129" s="5"/>
      <c r="G129" s="5"/>
    </row>
    <row r="130">
      <c r="F130" s="5"/>
      <c r="G130" s="5"/>
    </row>
    <row r="131">
      <c r="F131" s="5"/>
      <c r="G131" s="5"/>
    </row>
    <row r="132">
      <c r="F132" s="5"/>
      <c r="G132" s="5"/>
    </row>
    <row r="133">
      <c r="F133" s="5"/>
      <c r="G133" s="5"/>
    </row>
    <row r="134">
      <c r="F134" s="5"/>
      <c r="G134" s="5"/>
    </row>
    <row r="135">
      <c r="F135" s="5"/>
      <c r="G135" s="5"/>
    </row>
    <row r="136">
      <c r="F136" s="5"/>
      <c r="G136" s="5"/>
    </row>
    <row r="137">
      <c r="F137" s="5"/>
      <c r="G137" s="5"/>
    </row>
    <row r="138">
      <c r="F138" s="5"/>
      <c r="G138" s="5"/>
    </row>
    <row r="139">
      <c r="F139" s="5"/>
      <c r="G139" s="5"/>
    </row>
    <row r="140">
      <c r="F140" s="5"/>
      <c r="G140" s="5"/>
    </row>
    <row r="141">
      <c r="F141" s="5"/>
      <c r="G141" s="5"/>
    </row>
    <row r="142">
      <c r="F142" s="5"/>
      <c r="G142" s="5"/>
    </row>
    <row r="143">
      <c r="F143" s="5"/>
      <c r="G143" s="5"/>
    </row>
    <row r="144">
      <c r="F144" s="5"/>
      <c r="G144" s="5"/>
    </row>
    <row r="145">
      <c r="F145" s="5"/>
      <c r="G145" s="5"/>
    </row>
    <row r="146">
      <c r="F146" s="5"/>
      <c r="G146" s="5"/>
    </row>
    <row r="147">
      <c r="F147" s="5"/>
      <c r="G147" s="5"/>
    </row>
    <row r="148">
      <c r="F148" s="5"/>
      <c r="G148" s="5"/>
    </row>
    <row r="149">
      <c r="F149" s="5"/>
      <c r="G149" s="5"/>
    </row>
    <row r="150">
      <c r="F150" s="5"/>
      <c r="G150" s="5"/>
    </row>
    <row r="151">
      <c r="F151" s="5"/>
      <c r="G151" s="5"/>
    </row>
    <row r="152">
      <c r="F152" s="5"/>
      <c r="G152" s="5"/>
    </row>
    <row r="153">
      <c r="F153" s="5"/>
      <c r="G153" s="5"/>
    </row>
    <row r="154">
      <c r="F154" s="5"/>
      <c r="G154" s="5"/>
    </row>
    <row r="155">
      <c r="F155" s="5"/>
      <c r="G155" s="5"/>
    </row>
    <row r="156">
      <c r="F156" s="5"/>
      <c r="G156" s="5"/>
    </row>
    <row r="157">
      <c r="F157" s="5"/>
      <c r="G157" s="5"/>
    </row>
    <row r="158">
      <c r="F158" s="5"/>
      <c r="G158" s="5"/>
    </row>
    <row r="159">
      <c r="F159" s="5"/>
      <c r="G159" s="5"/>
    </row>
    <row r="160">
      <c r="F160" s="5"/>
      <c r="G160" s="5"/>
    </row>
    <row r="161">
      <c r="F161" s="5"/>
      <c r="G161" s="5"/>
    </row>
    <row r="162">
      <c r="F162" s="5"/>
      <c r="G162" s="5"/>
    </row>
    <row r="163">
      <c r="F163" s="5"/>
      <c r="G163" s="5"/>
    </row>
    <row r="164">
      <c r="F164" s="5"/>
      <c r="G164" s="5"/>
    </row>
    <row r="165">
      <c r="F165" s="5"/>
      <c r="G165" s="5"/>
    </row>
    <row r="166">
      <c r="F166" s="5"/>
      <c r="G166" s="5"/>
    </row>
    <row r="167">
      <c r="F167" s="5"/>
      <c r="G167" s="5"/>
    </row>
    <row r="168">
      <c r="F168" s="5"/>
      <c r="G168" s="5"/>
    </row>
    <row r="169">
      <c r="F169" s="5"/>
      <c r="G169" s="5"/>
    </row>
    <row r="170">
      <c r="F170" s="5"/>
      <c r="G170" s="5"/>
    </row>
    <row r="171">
      <c r="F171" s="5"/>
      <c r="G171" s="5"/>
    </row>
    <row r="172">
      <c r="F172" s="5"/>
      <c r="G172" s="5"/>
    </row>
    <row r="173">
      <c r="F173" s="5"/>
      <c r="G173" s="5"/>
    </row>
    <row r="174">
      <c r="F174" s="5"/>
      <c r="G174" s="5"/>
    </row>
    <row r="175">
      <c r="F175" s="5"/>
      <c r="G175" s="5"/>
    </row>
    <row r="176">
      <c r="F176" s="5"/>
      <c r="G176" s="5"/>
    </row>
    <row r="177">
      <c r="F177" s="5"/>
      <c r="G177" s="5"/>
    </row>
    <row r="178">
      <c r="F178" s="5"/>
      <c r="G178" s="5"/>
    </row>
    <row r="179">
      <c r="F179" s="5"/>
      <c r="G179" s="5"/>
    </row>
    <row r="180">
      <c r="F180" s="5"/>
      <c r="G180" s="5"/>
    </row>
    <row r="181">
      <c r="F181" s="5"/>
      <c r="G181" s="5"/>
    </row>
    <row r="182">
      <c r="F182" s="5"/>
      <c r="G182" s="5"/>
    </row>
    <row r="183">
      <c r="F183" s="5"/>
      <c r="G183" s="5"/>
    </row>
    <row r="184">
      <c r="F184" s="5"/>
      <c r="G184" s="5"/>
    </row>
    <row r="185">
      <c r="F185" s="5"/>
      <c r="G185" s="5"/>
    </row>
    <row r="186">
      <c r="F186" s="5"/>
      <c r="G186" s="5"/>
    </row>
    <row r="187">
      <c r="F187" s="5"/>
      <c r="G187" s="5"/>
    </row>
    <row r="188">
      <c r="F188" s="5"/>
      <c r="G188" s="5"/>
    </row>
    <row r="189">
      <c r="F189" s="5"/>
      <c r="G189" s="5"/>
    </row>
    <row r="190">
      <c r="F190" s="5"/>
      <c r="G190" s="5"/>
    </row>
    <row r="191">
      <c r="F191" s="5"/>
      <c r="G191" s="5"/>
    </row>
    <row r="192">
      <c r="F192" s="5"/>
      <c r="G192" s="5"/>
    </row>
    <row r="193">
      <c r="F193" s="5"/>
      <c r="G193" s="5"/>
    </row>
    <row r="194">
      <c r="F194" s="5"/>
      <c r="G194" s="5"/>
    </row>
    <row r="195">
      <c r="F195" s="5"/>
      <c r="G195" s="5"/>
    </row>
    <row r="196">
      <c r="F196" s="5"/>
      <c r="G196" s="5"/>
    </row>
    <row r="197">
      <c r="F197" s="5"/>
      <c r="G197" s="5"/>
    </row>
    <row r="198">
      <c r="F198" s="5"/>
      <c r="G198" s="5"/>
    </row>
    <row r="199">
      <c r="F199" s="5"/>
      <c r="G199" s="5"/>
    </row>
    <row r="200">
      <c r="F200" s="5"/>
      <c r="G200" s="5"/>
    </row>
    <row r="201">
      <c r="F201" s="5"/>
      <c r="G201" s="5"/>
    </row>
    <row r="202">
      <c r="F202" s="5"/>
      <c r="G202" s="5"/>
    </row>
    <row r="203">
      <c r="F203" s="5"/>
      <c r="G203" s="5"/>
    </row>
    <row r="204">
      <c r="F204" s="5"/>
      <c r="G204" s="5"/>
    </row>
    <row r="205">
      <c r="F205" s="5"/>
      <c r="G205" s="5"/>
    </row>
    <row r="206">
      <c r="F206" s="5"/>
      <c r="G206" s="5"/>
    </row>
    <row r="207">
      <c r="F207" s="5"/>
      <c r="G207" s="5"/>
    </row>
    <row r="208">
      <c r="F208" s="5"/>
      <c r="G208" s="5"/>
    </row>
    <row r="209">
      <c r="F209" s="5"/>
      <c r="G209" s="5"/>
    </row>
    <row r="210">
      <c r="F210" s="5"/>
      <c r="G210" s="5"/>
    </row>
    <row r="211">
      <c r="F211" s="5"/>
      <c r="G211" s="5"/>
    </row>
    <row r="212">
      <c r="F212" s="5"/>
      <c r="G212" s="5"/>
    </row>
    <row r="213">
      <c r="F213" s="5"/>
      <c r="G213" s="5"/>
    </row>
    <row r="214">
      <c r="F214" s="5"/>
      <c r="G214" s="5"/>
    </row>
    <row r="215">
      <c r="F215" s="5"/>
      <c r="G215" s="5"/>
    </row>
    <row r="216">
      <c r="F216" s="5"/>
      <c r="G216" s="5"/>
    </row>
    <row r="217">
      <c r="F217" s="5"/>
      <c r="G217" s="5"/>
    </row>
    <row r="218">
      <c r="F218" s="5"/>
      <c r="G218" s="5"/>
    </row>
    <row r="219">
      <c r="F219" s="5"/>
      <c r="G219" s="5"/>
    </row>
    <row r="220">
      <c r="F220" s="5"/>
      <c r="G220" s="5"/>
    </row>
    <row r="221">
      <c r="F221" s="5"/>
      <c r="G221" s="5"/>
    </row>
    <row r="222">
      <c r="F222" s="5"/>
      <c r="G222" s="5"/>
    </row>
    <row r="223">
      <c r="F223" s="5"/>
      <c r="G223" s="5"/>
    </row>
    <row r="224">
      <c r="F224" s="5"/>
      <c r="G224" s="5"/>
    </row>
    <row r="225">
      <c r="F225" s="5"/>
      <c r="G225" s="5"/>
    </row>
    <row r="226">
      <c r="F226" s="5"/>
      <c r="G226" s="5"/>
    </row>
    <row r="227">
      <c r="F227" s="5"/>
      <c r="G227" s="5"/>
    </row>
    <row r="228">
      <c r="F228" s="5"/>
      <c r="G228" s="5"/>
    </row>
    <row r="229">
      <c r="F229" s="5"/>
      <c r="G229" s="5"/>
    </row>
    <row r="230">
      <c r="F230" s="5"/>
      <c r="G230" s="5"/>
    </row>
    <row r="231">
      <c r="F231" s="5"/>
      <c r="G231" s="5"/>
    </row>
    <row r="232">
      <c r="F232" s="5"/>
      <c r="G232" s="5"/>
    </row>
    <row r="233">
      <c r="F233" s="5"/>
      <c r="G233" s="5"/>
    </row>
    <row r="234">
      <c r="F234" s="5"/>
      <c r="G234" s="5"/>
    </row>
    <row r="235">
      <c r="F235" s="5"/>
      <c r="G235" s="5"/>
    </row>
    <row r="236">
      <c r="F236" s="5"/>
      <c r="G236" s="5"/>
    </row>
    <row r="237">
      <c r="F237" s="5"/>
      <c r="G237" s="5"/>
    </row>
    <row r="238">
      <c r="F238" s="5"/>
      <c r="G238" s="5"/>
    </row>
    <row r="239">
      <c r="F239" s="5"/>
      <c r="G239" s="5"/>
    </row>
    <row r="240">
      <c r="F240" s="5"/>
      <c r="G240" s="5"/>
    </row>
    <row r="241">
      <c r="F241" s="5"/>
      <c r="G241" s="5"/>
    </row>
    <row r="242">
      <c r="F242" s="5"/>
      <c r="G242" s="5"/>
    </row>
    <row r="243">
      <c r="F243" s="5"/>
      <c r="G243" s="5"/>
    </row>
    <row r="244">
      <c r="F244" s="5"/>
      <c r="G244" s="5"/>
    </row>
    <row r="245">
      <c r="F245" s="5"/>
      <c r="G245" s="5"/>
    </row>
    <row r="246">
      <c r="F246" s="5"/>
      <c r="G246" s="5"/>
    </row>
    <row r="247">
      <c r="F247" s="5"/>
      <c r="G247" s="5"/>
    </row>
    <row r="248">
      <c r="F248" s="5"/>
      <c r="G248" s="5"/>
    </row>
    <row r="249">
      <c r="F249" s="5"/>
      <c r="G249" s="5"/>
    </row>
    <row r="250">
      <c r="F250" s="5"/>
      <c r="G250" s="5"/>
    </row>
    <row r="251">
      <c r="F251" s="5"/>
      <c r="G251" s="5"/>
    </row>
    <row r="252">
      <c r="F252" s="5"/>
      <c r="G252" s="5"/>
    </row>
    <row r="253">
      <c r="F253" s="5"/>
      <c r="G253" s="5"/>
    </row>
    <row r="254">
      <c r="F254" s="5"/>
      <c r="G254" s="5"/>
    </row>
    <row r="255">
      <c r="F255" s="5"/>
      <c r="G255" s="5"/>
    </row>
    <row r="256">
      <c r="F256" s="5"/>
      <c r="G256" s="5"/>
    </row>
    <row r="257">
      <c r="F257" s="5"/>
      <c r="G257" s="5"/>
    </row>
    <row r="258">
      <c r="F258" s="5"/>
      <c r="G258" s="5"/>
    </row>
    <row r="259">
      <c r="F259" s="5"/>
      <c r="G259" s="5"/>
    </row>
    <row r="260">
      <c r="F260" s="5"/>
      <c r="G260" s="5"/>
    </row>
    <row r="261">
      <c r="F261" s="5"/>
      <c r="G261" s="5"/>
    </row>
    <row r="262">
      <c r="F262" s="5"/>
      <c r="G262" s="5"/>
    </row>
    <row r="263">
      <c r="F263" s="5"/>
      <c r="G263" s="5"/>
    </row>
    <row r="264">
      <c r="F264" s="5"/>
      <c r="G264" s="5"/>
    </row>
    <row r="265">
      <c r="F265" s="5"/>
      <c r="G265" s="5"/>
    </row>
    <row r="266">
      <c r="F266" s="5"/>
      <c r="G266" s="5"/>
    </row>
    <row r="267">
      <c r="F267" s="5"/>
      <c r="G267" s="5"/>
    </row>
    <row r="268">
      <c r="F268" s="5"/>
      <c r="G268" s="5"/>
    </row>
    <row r="269">
      <c r="F269" s="5"/>
      <c r="G269" s="5"/>
    </row>
    <row r="270">
      <c r="F270" s="5"/>
      <c r="G270" s="5"/>
    </row>
    <row r="271">
      <c r="F271" s="5"/>
      <c r="G271" s="5"/>
    </row>
    <row r="272">
      <c r="F272" s="5"/>
      <c r="G272" s="5"/>
    </row>
    <row r="273">
      <c r="F273" s="5"/>
      <c r="G273" s="5"/>
    </row>
    <row r="274">
      <c r="F274" s="5"/>
      <c r="G274" s="5"/>
    </row>
    <row r="275">
      <c r="F275" s="5"/>
      <c r="G275" s="5"/>
    </row>
    <row r="276">
      <c r="F276" s="5"/>
      <c r="G276" s="5"/>
    </row>
    <row r="277">
      <c r="F277" s="5"/>
      <c r="G277" s="5"/>
    </row>
    <row r="278">
      <c r="F278" s="5"/>
      <c r="G278" s="5"/>
    </row>
    <row r="279">
      <c r="F279" s="5"/>
      <c r="G279" s="5"/>
    </row>
    <row r="280">
      <c r="F280" s="5"/>
      <c r="G280" s="5"/>
    </row>
    <row r="281">
      <c r="F281" s="5"/>
      <c r="G281" s="5"/>
    </row>
    <row r="282">
      <c r="F282" s="5"/>
      <c r="G282" s="5"/>
    </row>
    <row r="283">
      <c r="F283" s="5"/>
      <c r="G283" s="5"/>
    </row>
    <row r="284">
      <c r="F284" s="5"/>
      <c r="G284" s="5"/>
    </row>
    <row r="285">
      <c r="F285" s="5"/>
      <c r="G285" s="5"/>
    </row>
    <row r="286">
      <c r="F286" s="5"/>
      <c r="G286" s="5"/>
    </row>
    <row r="287">
      <c r="F287" s="5"/>
      <c r="G287" s="5"/>
    </row>
    <row r="288">
      <c r="F288" s="5"/>
      <c r="G288" s="5"/>
    </row>
    <row r="289">
      <c r="F289" s="5"/>
      <c r="G289" s="5"/>
    </row>
    <row r="290">
      <c r="F290" s="5"/>
      <c r="G290" s="5"/>
    </row>
    <row r="291">
      <c r="F291" s="5"/>
      <c r="G291" s="5"/>
    </row>
    <row r="292">
      <c r="F292" s="5"/>
      <c r="G292" s="5"/>
    </row>
    <row r="293">
      <c r="F293" s="5"/>
      <c r="G293" s="5"/>
    </row>
    <row r="294">
      <c r="F294" s="5"/>
      <c r="G294" s="5"/>
    </row>
    <row r="295">
      <c r="F295" s="5"/>
      <c r="G295" s="5"/>
    </row>
    <row r="296">
      <c r="F296" s="5"/>
      <c r="G296" s="5"/>
    </row>
    <row r="297">
      <c r="F297" s="5"/>
      <c r="G297" s="5"/>
    </row>
    <row r="298">
      <c r="F298" s="5"/>
      <c r="G298" s="5"/>
    </row>
    <row r="299">
      <c r="F299" s="5"/>
      <c r="G299" s="5"/>
    </row>
    <row r="300">
      <c r="F300" s="5"/>
      <c r="G300" s="5"/>
    </row>
    <row r="301">
      <c r="F301" s="5"/>
      <c r="G301" s="5"/>
    </row>
    <row r="302">
      <c r="F302" s="5"/>
      <c r="G302" s="5"/>
    </row>
    <row r="303">
      <c r="F303" s="5"/>
      <c r="G303" s="5"/>
    </row>
    <row r="304">
      <c r="F304" s="5"/>
      <c r="G304" s="5"/>
    </row>
    <row r="305">
      <c r="F305" s="5"/>
      <c r="G305" s="5"/>
    </row>
    <row r="306">
      <c r="F306" s="5"/>
      <c r="G306" s="5"/>
    </row>
    <row r="307">
      <c r="F307" s="5"/>
      <c r="G307" s="5"/>
    </row>
    <row r="308">
      <c r="F308" s="5"/>
      <c r="G308" s="5"/>
    </row>
    <row r="309">
      <c r="F309" s="5"/>
      <c r="G309" s="5"/>
    </row>
    <row r="310">
      <c r="F310" s="5"/>
      <c r="G310" s="5"/>
    </row>
    <row r="311">
      <c r="F311" s="5"/>
      <c r="G311" s="5"/>
    </row>
    <row r="312">
      <c r="F312" s="5"/>
      <c r="G312" s="5"/>
    </row>
    <row r="313">
      <c r="F313" s="5"/>
      <c r="G313" s="5"/>
    </row>
    <row r="314">
      <c r="F314" s="5"/>
      <c r="G314" s="5"/>
    </row>
    <row r="315">
      <c r="F315" s="5"/>
      <c r="G315" s="5"/>
    </row>
    <row r="316">
      <c r="F316" s="5"/>
      <c r="G316" s="5"/>
    </row>
    <row r="317">
      <c r="F317" s="5"/>
      <c r="G317" s="5"/>
    </row>
    <row r="318">
      <c r="F318" s="5"/>
      <c r="G318" s="5"/>
    </row>
    <row r="319">
      <c r="F319" s="5"/>
      <c r="G319" s="5"/>
    </row>
    <row r="320">
      <c r="F320" s="5"/>
      <c r="G320" s="5"/>
    </row>
    <row r="321">
      <c r="F321" s="5"/>
      <c r="G321" s="5"/>
    </row>
    <row r="322">
      <c r="F322" s="5"/>
      <c r="G322" s="5"/>
    </row>
    <row r="323">
      <c r="F323" s="5"/>
      <c r="G323" s="5"/>
    </row>
    <row r="324">
      <c r="F324" s="5"/>
      <c r="G324" s="5"/>
    </row>
    <row r="325">
      <c r="F325" s="5"/>
      <c r="G325" s="5"/>
    </row>
    <row r="326">
      <c r="F326" s="5"/>
      <c r="G326" s="5"/>
    </row>
    <row r="327">
      <c r="F327" s="5"/>
      <c r="G327" s="5"/>
    </row>
    <row r="328">
      <c r="F328" s="5"/>
      <c r="G328" s="5"/>
    </row>
    <row r="329">
      <c r="F329" s="5"/>
      <c r="G329" s="5"/>
    </row>
    <row r="330">
      <c r="F330" s="5"/>
      <c r="G330" s="5"/>
    </row>
    <row r="331">
      <c r="F331" s="5"/>
      <c r="G331" s="5"/>
    </row>
    <row r="332">
      <c r="F332" s="5"/>
      <c r="G332" s="5"/>
    </row>
    <row r="333">
      <c r="F333" s="5"/>
      <c r="G333" s="5"/>
    </row>
    <row r="334">
      <c r="F334" s="5"/>
      <c r="G334" s="5"/>
    </row>
    <row r="335">
      <c r="F335" s="5"/>
      <c r="G335" s="5"/>
    </row>
    <row r="336">
      <c r="F336" s="5"/>
      <c r="G336" s="5"/>
    </row>
    <row r="337">
      <c r="F337" s="5"/>
      <c r="G337" s="5"/>
    </row>
    <row r="338">
      <c r="F338" s="5"/>
      <c r="G338" s="5"/>
    </row>
    <row r="339">
      <c r="F339" s="5"/>
      <c r="G339" s="5"/>
    </row>
    <row r="340">
      <c r="F340" s="5"/>
      <c r="G340" s="5"/>
    </row>
    <row r="341">
      <c r="F341" s="5"/>
      <c r="G341" s="5"/>
    </row>
    <row r="342">
      <c r="F342" s="5"/>
      <c r="G342" s="5"/>
    </row>
    <row r="343">
      <c r="F343" s="5"/>
      <c r="G343" s="5"/>
    </row>
    <row r="344">
      <c r="F344" s="5"/>
      <c r="G344" s="5"/>
    </row>
    <row r="345">
      <c r="F345" s="5"/>
      <c r="G345" s="5"/>
    </row>
    <row r="346">
      <c r="F346" s="5"/>
      <c r="G346" s="5"/>
    </row>
    <row r="347">
      <c r="F347" s="5"/>
      <c r="G347" s="5"/>
    </row>
    <row r="348">
      <c r="F348" s="5"/>
      <c r="G348" s="5"/>
    </row>
    <row r="349">
      <c r="F349" s="5"/>
      <c r="G349" s="5"/>
    </row>
    <row r="350">
      <c r="F350" s="5"/>
      <c r="G350" s="5"/>
    </row>
    <row r="351">
      <c r="F351" s="5"/>
      <c r="G351" s="5"/>
    </row>
    <row r="352">
      <c r="F352" s="5"/>
      <c r="G352" s="5"/>
    </row>
    <row r="353">
      <c r="F353" s="5"/>
      <c r="G353" s="5"/>
    </row>
    <row r="354">
      <c r="F354" s="5"/>
      <c r="G354" s="5"/>
    </row>
    <row r="355">
      <c r="F355" s="5"/>
      <c r="G355" s="5"/>
    </row>
    <row r="356">
      <c r="F356" s="5"/>
      <c r="G356" s="5"/>
    </row>
    <row r="357">
      <c r="F357" s="5"/>
      <c r="G357" s="5"/>
    </row>
    <row r="358">
      <c r="F358" s="5"/>
      <c r="G358" s="5"/>
    </row>
    <row r="359">
      <c r="F359" s="5"/>
      <c r="G359" s="5"/>
    </row>
    <row r="360">
      <c r="F360" s="5"/>
      <c r="G360" s="5"/>
    </row>
    <row r="361">
      <c r="F361" s="5"/>
      <c r="G361" s="5"/>
    </row>
    <row r="362">
      <c r="F362" s="5"/>
      <c r="G362" s="5"/>
    </row>
    <row r="363">
      <c r="F363" s="5"/>
      <c r="G363" s="5"/>
    </row>
    <row r="364">
      <c r="F364" s="5"/>
      <c r="G364" s="5"/>
    </row>
    <row r="365">
      <c r="F365" s="5"/>
      <c r="G365" s="5"/>
    </row>
    <row r="366">
      <c r="F366" s="5"/>
      <c r="G366" s="5"/>
    </row>
    <row r="367">
      <c r="F367" s="5"/>
      <c r="G367" s="5"/>
    </row>
    <row r="368">
      <c r="F368" s="5"/>
      <c r="G368" s="5"/>
    </row>
    <row r="369">
      <c r="F369" s="5"/>
      <c r="G369" s="5"/>
    </row>
    <row r="370">
      <c r="F370" s="5"/>
      <c r="G370" s="5"/>
    </row>
    <row r="371">
      <c r="F371" s="5"/>
      <c r="G371" s="5"/>
    </row>
    <row r="372">
      <c r="F372" s="5"/>
      <c r="G372" s="5"/>
    </row>
    <row r="373">
      <c r="F373" s="5"/>
      <c r="G373" s="5"/>
    </row>
    <row r="374">
      <c r="F374" s="5"/>
      <c r="G374" s="5"/>
    </row>
    <row r="375">
      <c r="F375" s="5"/>
      <c r="G375" s="5"/>
    </row>
    <row r="376">
      <c r="F376" s="5"/>
      <c r="G376" s="5"/>
    </row>
    <row r="377">
      <c r="F377" s="5"/>
      <c r="G377" s="5"/>
    </row>
    <row r="378">
      <c r="F378" s="5"/>
      <c r="G378" s="5"/>
    </row>
    <row r="379">
      <c r="F379" s="5"/>
      <c r="G379" s="5"/>
    </row>
    <row r="380">
      <c r="F380" s="5"/>
      <c r="G380" s="5"/>
    </row>
    <row r="381">
      <c r="F381" s="5"/>
      <c r="G381" s="5"/>
    </row>
    <row r="382">
      <c r="F382" s="5"/>
      <c r="G382" s="5"/>
    </row>
    <row r="383">
      <c r="F383" s="5"/>
      <c r="G383" s="5"/>
    </row>
    <row r="384">
      <c r="F384" s="5"/>
      <c r="G384" s="5"/>
    </row>
    <row r="385">
      <c r="F385" s="5"/>
      <c r="G385" s="5"/>
    </row>
    <row r="386">
      <c r="F386" s="5"/>
      <c r="G386" s="5"/>
    </row>
    <row r="387">
      <c r="F387" s="5"/>
      <c r="G387" s="5"/>
    </row>
    <row r="388">
      <c r="F388" s="5"/>
      <c r="G388" s="5"/>
    </row>
    <row r="389">
      <c r="F389" s="5"/>
      <c r="G389" s="5"/>
    </row>
    <row r="390">
      <c r="F390" s="5"/>
      <c r="G390" s="5"/>
    </row>
    <row r="391">
      <c r="F391" s="5"/>
      <c r="G391" s="5"/>
    </row>
    <row r="392">
      <c r="F392" s="5"/>
      <c r="G392" s="5"/>
    </row>
    <row r="393">
      <c r="F393" s="5"/>
      <c r="G393" s="5"/>
    </row>
    <row r="394">
      <c r="F394" s="5"/>
      <c r="G394" s="5"/>
    </row>
    <row r="395">
      <c r="F395" s="5"/>
      <c r="G395" s="5"/>
    </row>
    <row r="396">
      <c r="F396" s="5"/>
      <c r="G396" s="5"/>
    </row>
    <row r="397">
      <c r="F397" s="5"/>
      <c r="G397" s="5"/>
    </row>
    <row r="398">
      <c r="F398" s="5"/>
      <c r="G398" s="5"/>
    </row>
    <row r="399">
      <c r="F399" s="5"/>
      <c r="G399" s="5"/>
    </row>
    <row r="400">
      <c r="F400" s="5"/>
      <c r="G400" s="5"/>
    </row>
    <row r="401">
      <c r="F401" s="5"/>
      <c r="G401" s="5"/>
    </row>
    <row r="402">
      <c r="F402" s="5"/>
      <c r="G402" s="5"/>
    </row>
    <row r="403">
      <c r="F403" s="5"/>
      <c r="G403" s="5"/>
    </row>
    <row r="404">
      <c r="F404" s="5"/>
      <c r="G404" s="5"/>
    </row>
    <row r="405">
      <c r="F405" s="5"/>
      <c r="G405" s="5"/>
    </row>
    <row r="406">
      <c r="F406" s="5"/>
      <c r="G406" s="5"/>
    </row>
    <row r="407">
      <c r="F407" s="5"/>
      <c r="G407" s="5"/>
    </row>
    <row r="408">
      <c r="F408" s="5"/>
      <c r="G408" s="5"/>
    </row>
    <row r="409">
      <c r="F409" s="5"/>
      <c r="G409" s="5"/>
    </row>
    <row r="410">
      <c r="F410" s="5"/>
      <c r="G410" s="5"/>
    </row>
    <row r="411">
      <c r="F411" s="5"/>
      <c r="G411" s="5"/>
    </row>
    <row r="412">
      <c r="F412" s="5"/>
      <c r="G412" s="5"/>
    </row>
    <row r="413">
      <c r="F413" s="5"/>
      <c r="G413" s="5"/>
    </row>
    <row r="414">
      <c r="F414" s="5"/>
      <c r="G414" s="5"/>
    </row>
    <row r="415">
      <c r="F415" s="5"/>
      <c r="G415" s="5"/>
    </row>
    <row r="416">
      <c r="F416" s="5"/>
      <c r="G416" s="5"/>
    </row>
    <row r="417">
      <c r="F417" s="5"/>
      <c r="G417" s="5"/>
    </row>
    <row r="418">
      <c r="F418" s="5"/>
      <c r="G418" s="5"/>
    </row>
    <row r="419">
      <c r="F419" s="5"/>
      <c r="G419" s="5"/>
    </row>
    <row r="420">
      <c r="F420" s="5"/>
      <c r="G420" s="5"/>
    </row>
    <row r="421">
      <c r="F421" s="5"/>
      <c r="G421" s="5"/>
    </row>
    <row r="422">
      <c r="F422" s="5"/>
      <c r="G422" s="5"/>
    </row>
    <row r="423">
      <c r="F423" s="5"/>
      <c r="G423" s="5"/>
    </row>
    <row r="424">
      <c r="F424" s="5"/>
      <c r="G424" s="5"/>
    </row>
    <row r="425">
      <c r="F425" s="5"/>
      <c r="G425" s="5"/>
    </row>
    <row r="426">
      <c r="F426" s="5"/>
      <c r="G426" s="5"/>
    </row>
    <row r="427">
      <c r="F427" s="5"/>
      <c r="G427" s="5"/>
    </row>
    <row r="428">
      <c r="F428" s="5"/>
      <c r="G428" s="5"/>
    </row>
    <row r="429">
      <c r="F429" s="5"/>
      <c r="G429" s="5"/>
    </row>
    <row r="430">
      <c r="F430" s="5"/>
      <c r="G430" s="5"/>
    </row>
    <row r="431">
      <c r="F431" s="5"/>
      <c r="G431" s="5"/>
    </row>
    <row r="432">
      <c r="F432" s="5"/>
      <c r="G432" s="5"/>
    </row>
    <row r="433">
      <c r="F433" s="5"/>
      <c r="G433" s="5"/>
    </row>
    <row r="434">
      <c r="F434" s="5"/>
      <c r="G434" s="5"/>
    </row>
    <row r="435">
      <c r="F435" s="5"/>
      <c r="G435" s="5"/>
    </row>
    <row r="436">
      <c r="F436" s="5"/>
      <c r="G436" s="5"/>
    </row>
    <row r="437">
      <c r="F437" s="5"/>
      <c r="G437" s="5"/>
    </row>
    <row r="438">
      <c r="F438" s="5"/>
      <c r="G438" s="5"/>
    </row>
    <row r="439">
      <c r="F439" s="5"/>
      <c r="G439" s="5"/>
    </row>
    <row r="440">
      <c r="F440" s="5"/>
      <c r="G440" s="5"/>
    </row>
    <row r="441">
      <c r="F441" s="5"/>
      <c r="G441" s="5"/>
    </row>
    <row r="442">
      <c r="F442" s="5"/>
      <c r="G442" s="5"/>
    </row>
    <row r="443">
      <c r="F443" s="5"/>
      <c r="G443" s="5"/>
    </row>
    <row r="444">
      <c r="F444" s="5"/>
      <c r="G444" s="5"/>
    </row>
    <row r="445">
      <c r="F445" s="5"/>
      <c r="G445" s="5"/>
    </row>
    <row r="446">
      <c r="F446" s="5"/>
      <c r="G446" s="5"/>
    </row>
    <row r="447">
      <c r="F447" s="5"/>
      <c r="G447" s="5"/>
    </row>
    <row r="448">
      <c r="F448" s="5"/>
      <c r="G448" s="5"/>
    </row>
    <row r="449">
      <c r="F449" s="5"/>
      <c r="G449" s="5"/>
    </row>
    <row r="450">
      <c r="F450" s="5"/>
      <c r="G450" s="5"/>
    </row>
    <row r="451">
      <c r="F451" s="5"/>
      <c r="G451" s="5"/>
    </row>
    <row r="452">
      <c r="F452" s="5"/>
      <c r="G452" s="5"/>
    </row>
    <row r="453">
      <c r="F453" s="5"/>
      <c r="G453" s="5"/>
    </row>
    <row r="454">
      <c r="F454" s="5"/>
      <c r="G454" s="5"/>
    </row>
    <row r="455">
      <c r="F455" s="5"/>
      <c r="G455" s="5"/>
    </row>
    <row r="456">
      <c r="F456" s="5"/>
      <c r="G456" s="5"/>
    </row>
    <row r="457">
      <c r="F457" s="5"/>
      <c r="G457" s="5"/>
    </row>
    <row r="458">
      <c r="F458" s="5"/>
      <c r="G458" s="5"/>
    </row>
    <row r="459">
      <c r="F459" s="5"/>
      <c r="G459" s="5"/>
    </row>
    <row r="460">
      <c r="F460" s="5"/>
      <c r="G460" s="5"/>
    </row>
    <row r="461">
      <c r="F461" s="5"/>
      <c r="G461" s="5"/>
    </row>
    <row r="462">
      <c r="F462" s="5"/>
      <c r="G462" s="5"/>
    </row>
    <row r="463">
      <c r="F463" s="5"/>
      <c r="G463" s="5"/>
    </row>
    <row r="464">
      <c r="F464" s="5"/>
      <c r="G464" s="5"/>
    </row>
    <row r="465">
      <c r="F465" s="5"/>
      <c r="G465" s="5"/>
    </row>
    <row r="466">
      <c r="F466" s="5"/>
      <c r="G466" s="5"/>
    </row>
    <row r="467">
      <c r="F467" s="5"/>
      <c r="G467" s="5"/>
    </row>
    <row r="468">
      <c r="F468" s="5"/>
      <c r="G468" s="5"/>
    </row>
    <row r="469">
      <c r="F469" s="5"/>
      <c r="G469" s="5"/>
    </row>
    <row r="470">
      <c r="F470" s="5"/>
      <c r="G470" s="5"/>
    </row>
    <row r="471">
      <c r="F471" s="5"/>
      <c r="G471" s="5"/>
    </row>
    <row r="472">
      <c r="F472" s="5"/>
      <c r="G472" s="5"/>
    </row>
    <row r="473">
      <c r="F473" s="5"/>
      <c r="G473" s="5"/>
    </row>
    <row r="474">
      <c r="F474" s="5"/>
      <c r="G474" s="5"/>
    </row>
    <row r="475">
      <c r="F475" s="5"/>
      <c r="G475" s="5"/>
    </row>
    <row r="476">
      <c r="F476" s="5"/>
      <c r="G476" s="5"/>
    </row>
    <row r="477">
      <c r="F477" s="5"/>
      <c r="G477" s="5"/>
    </row>
    <row r="478">
      <c r="F478" s="5"/>
      <c r="G478" s="5"/>
    </row>
    <row r="479">
      <c r="F479" s="5"/>
      <c r="G479" s="5"/>
    </row>
    <row r="480">
      <c r="F480" s="5"/>
      <c r="G480" s="5"/>
    </row>
    <row r="481">
      <c r="F481" s="5"/>
      <c r="G481" s="5"/>
    </row>
    <row r="482">
      <c r="F482" s="5"/>
      <c r="G482" s="5"/>
    </row>
    <row r="483">
      <c r="F483" s="5"/>
      <c r="G483" s="5"/>
    </row>
    <row r="484">
      <c r="F484" s="5"/>
      <c r="G484" s="5"/>
    </row>
    <row r="485">
      <c r="F485" s="5"/>
      <c r="G485" s="5"/>
    </row>
    <row r="486">
      <c r="F486" s="5"/>
      <c r="G486" s="5"/>
    </row>
    <row r="487">
      <c r="F487" s="5"/>
      <c r="G487" s="5"/>
    </row>
    <row r="488">
      <c r="F488" s="5"/>
      <c r="G488" s="5"/>
    </row>
    <row r="489">
      <c r="F489" s="5"/>
      <c r="G489" s="5"/>
    </row>
    <row r="490">
      <c r="F490" s="5"/>
      <c r="G490" s="5"/>
    </row>
    <row r="491">
      <c r="F491" s="5"/>
      <c r="G491" s="5"/>
    </row>
    <row r="492">
      <c r="F492" s="5"/>
      <c r="G492" s="5"/>
    </row>
    <row r="493">
      <c r="F493" s="5"/>
      <c r="G493" s="5"/>
    </row>
    <row r="494">
      <c r="F494" s="5"/>
      <c r="G494" s="5"/>
    </row>
    <row r="495">
      <c r="F495" s="5"/>
      <c r="G495" s="5"/>
    </row>
    <row r="496">
      <c r="F496" s="5"/>
      <c r="G496" s="5"/>
    </row>
    <row r="497">
      <c r="F497" s="5"/>
      <c r="G497" s="5"/>
    </row>
    <row r="498">
      <c r="F498" s="5"/>
      <c r="G498" s="5"/>
    </row>
    <row r="499">
      <c r="F499" s="5"/>
      <c r="G499" s="5"/>
    </row>
    <row r="500">
      <c r="F500" s="5"/>
      <c r="G500" s="5"/>
    </row>
    <row r="501">
      <c r="F501" s="5"/>
      <c r="G501" s="5"/>
    </row>
    <row r="502">
      <c r="F502" s="5"/>
      <c r="G502" s="5"/>
    </row>
    <row r="503">
      <c r="F503" s="5"/>
      <c r="G503" s="5"/>
    </row>
    <row r="504">
      <c r="F504" s="5"/>
      <c r="G504" s="5"/>
    </row>
    <row r="505">
      <c r="F505" s="5"/>
      <c r="G505" s="5"/>
    </row>
    <row r="506">
      <c r="F506" s="5"/>
      <c r="G506" s="5"/>
    </row>
    <row r="507">
      <c r="F507" s="5"/>
      <c r="G507" s="5"/>
    </row>
    <row r="508">
      <c r="F508" s="5"/>
      <c r="G508" s="5"/>
    </row>
    <row r="509">
      <c r="F509" s="5"/>
      <c r="G509" s="5"/>
    </row>
    <row r="510">
      <c r="F510" s="5"/>
      <c r="G510" s="5"/>
    </row>
    <row r="511">
      <c r="F511" s="5"/>
      <c r="G511" s="5"/>
    </row>
    <row r="512">
      <c r="F512" s="5"/>
      <c r="G512" s="5"/>
    </row>
    <row r="513">
      <c r="F513" s="5"/>
      <c r="G513" s="5"/>
    </row>
    <row r="514">
      <c r="F514" s="5"/>
      <c r="G514" s="5"/>
    </row>
    <row r="515">
      <c r="F515" s="5"/>
      <c r="G515" s="5"/>
    </row>
    <row r="516">
      <c r="F516" s="5"/>
      <c r="G516" s="5"/>
    </row>
    <row r="517">
      <c r="F517" s="5"/>
      <c r="G517" s="5"/>
    </row>
    <row r="518">
      <c r="F518" s="5"/>
      <c r="G518" s="5"/>
    </row>
    <row r="519">
      <c r="F519" s="5"/>
      <c r="G519" s="5"/>
    </row>
    <row r="520">
      <c r="F520" s="5"/>
      <c r="G520" s="5"/>
    </row>
    <row r="521">
      <c r="F521" s="5"/>
      <c r="G521" s="5"/>
    </row>
    <row r="522">
      <c r="F522" s="5"/>
      <c r="G522" s="5"/>
    </row>
    <row r="523">
      <c r="F523" s="5"/>
      <c r="G523" s="5"/>
    </row>
    <row r="524">
      <c r="F524" s="5"/>
      <c r="G524" s="5"/>
    </row>
    <row r="525">
      <c r="F525" s="5"/>
      <c r="G525" s="5"/>
    </row>
    <row r="526">
      <c r="F526" s="5"/>
      <c r="G526" s="5"/>
    </row>
    <row r="527">
      <c r="F527" s="5"/>
      <c r="G527" s="5"/>
    </row>
    <row r="528">
      <c r="F528" s="5"/>
      <c r="G528" s="5"/>
    </row>
    <row r="529">
      <c r="F529" s="5"/>
      <c r="G529" s="5"/>
    </row>
    <row r="530">
      <c r="F530" s="5"/>
      <c r="G530" s="5"/>
    </row>
    <row r="531">
      <c r="F531" s="5"/>
      <c r="G531" s="5"/>
    </row>
    <row r="532">
      <c r="F532" s="5"/>
      <c r="G532" s="5"/>
    </row>
    <row r="533">
      <c r="F533" s="5"/>
      <c r="G533" s="5"/>
    </row>
    <row r="534">
      <c r="F534" s="5"/>
      <c r="G534" s="5"/>
    </row>
    <row r="535">
      <c r="F535" s="5"/>
      <c r="G535" s="5"/>
    </row>
    <row r="536">
      <c r="F536" s="5"/>
      <c r="G536" s="5"/>
    </row>
    <row r="537">
      <c r="F537" s="5"/>
      <c r="G537" s="5"/>
    </row>
    <row r="538">
      <c r="F538" s="5"/>
      <c r="G538" s="5"/>
    </row>
    <row r="539">
      <c r="F539" s="5"/>
      <c r="G539" s="5"/>
    </row>
    <row r="540">
      <c r="F540" s="5"/>
      <c r="G540" s="5"/>
    </row>
    <row r="541">
      <c r="F541" s="5"/>
      <c r="G541" s="5"/>
    </row>
    <row r="542">
      <c r="F542" s="5"/>
      <c r="G542" s="5"/>
    </row>
    <row r="543">
      <c r="F543" s="5"/>
      <c r="G543" s="5"/>
    </row>
    <row r="544">
      <c r="F544" s="5"/>
      <c r="G544" s="5"/>
    </row>
    <row r="545">
      <c r="F545" s="5"/>
      <c r="G545" s="5"/>
    </row>
    <row r="546">
      <c r="F546" s="5"/>
      <c r="G546" s="5"/>
    </row>
    <row r="547">
      <c r="F547" s="5"/>
      <c r="G547" s="5"/>
    </row>
    <row r="548">
      <c r="F548" s="5"/>
      <c r="G548" s="5"/>
    </row>
    <row r="549">
      <c r="F549" s="5"/>
      <c r="G549" s="5"/>
    </row>
    <row r="550">
      <c r="F550" s="5"/>
      <c r="G550" s="5"/>
    </row>
    <row r="551">
      <c r="F551" s="5"/>
      <c r="G551" s="5"/>
    </row>
    <row r="552">
      <c r="F552" s="5"/>
      <c r="G552" s="5"/>
    </row>
    <row r="553">
      <c r="F553" s="5"/>
      <c r="G553" s="5"/>
    </row>
    <row r="554">
      <c r="F554" s="5"/>
      <c r="G554" s="5"/>
    </row>
    <row r="555">
      <c r="F555" s="5"/>
      <c r="G555" s="5"/>
    </row>
    <row r="556">
      <c r="F556" s="5"/>
      <c r="G556" s="5"/>
    </row>
    <row r="557">
      <c r="F557" s="5"/>
      <c r="G557" s="5"/>
    </row>
    <row r="558">
      <c r="F558" s="5"/>
      <c r="G558" s="5"/>
    </row>
    <row r="559">
      <c r="F559" s="5"/>
      <c r="G559" s="5"/>
    </row>
    <row r="560">
      <c r="F560" s="5"/>
      <c r="G560" s="5"/>
    </row>
    <row r="561">
      <c r="F561" s="5"/>
      <c r="G561" s="5"/>
    </row>
    <row r="562">
      <c r="F562" s="5"/>
      <c r="G562" s="5"/>
    </row>
    <row r="563">
      <c r="F563" s="5"/>
      <c r="G563" s="5"/>
    </row>
    <row r="564">
      <c r="F564" s="5"/>
      <c r="G564" s="5"/>
    </row>
    <row r="565">
      <c r="F565" s="5"/>
      <c r="G565" s="5"/>
    </row>
    <row r="566">
      <c r="F566" s="5"/>
      <c r="G566" s="5"/>
    </row>
    <row r="567">
      <c r="F567" s="5"/>
      <c r="G567" s="5"/>
    </row>
    <row r="568">
      <c r="F568" s="5"/>
      <c r="G568" s="5"/>
    </row>
    <row r="569">
      <c r="F569" s="5"/>
      <c r="G569" s="5"/>
    </row>
    <row r="570">
      <c r="F570" s="5"/>
      <c r="G570" s="5"/>
    </row>
    <row r="571">
      <c r="F571" s="5"/>
      <c r="G571" s="5"/>
    </row>
    <row r="572">
      <c r="F572" s="5"/>
      <c r="G572" s="5"/>
    </row>
    <row r="573">
      <c r="F573" s="5"/>
      <c r="G573" s="5"/>
    </row>
    <row r="574">
      <c r="F574" s="5"/>
      <c r="G574" s="5"/>
    </row>
    <row r="575">
      <c r="F575" s="5"/>
      <c r="G575" s="5"/>
    </row>
    <row r="576">
      <c r="F576" s="5"/>
      <c r="G576" s="5"/>
    </row>
    <row r="577">
      <c r="F577" s="5"/>
      <c r="G577" s="5"/>
    </row>
    <row r="578">
      <c r="F578" s="5"/>
      <c r="G578" s="5"/>
    </row>
    <row r="579">
      <c r="F579" s="5"/>
      <c r="G579" s="5"/>
    </row>
    <row r="580">
      <c r="F580" s="5"/>
      <c r="G580" s="5"/>
    </row>
    <row r="581">
      <c r="F581" s="5"/>
      <c r="G581" s="5"/>
    </row>
    <row r="582">
      <c r="F582" s="5"/>
      <c r="G582" s="5"/>
    </row>
    <row r="583">
      <c r="F583" s="5"/>
      <c r="G583" s="5"/>
    </row>
    <row r="584">
      <c r="F584" s="5"/>
      <c r="G584" s="5"/>
    </row>
    <row r="585">
      <c r="F585" s="5"/>
      <c r="G585" s="5"/>
    </row>
    <row r="586">
      <c r="F586" s="5"/>
      <c r="G586" s="5"/>
    </row>
    <row r="587">
      <c r="F587" s="5"/>
      <c r="G587" s="5"/>
    </row>
    <row r="588">
      <c r="F588" s="5"/>
      <c r="G588" s="5"/>
    </row>
    <row r="589">
      <c r="F589" s="5"/>
      <c r="G589" s="5"/>
    </row>
    <row r="590">
      <c r="F590" s="5"/>
      <c r="G590" s="5"/>
    </row>
    <row r="591">
      <c r="F591" s="5"/>
      <c r="G591" s="5"/>
    </row>
    <row r="592">
      <c r="F592" s="5"/>
      <c r="G592" s="5"/>
    </row>
    <row r="593">
      <c r="F593" s="5"/>
      <c r="G593" s="5"/>
    </row>
    <row r="594">
      <c r="F594" s="5"/>
      <c r="G594" s="5"/>
    </row>
    <row r="595">
      <c r="F595" s="5"/>
      <c r="G595" s="5"/>
    </row>
    <row r="596">
      <c r="F596" s="5"/>
      <c r="G596" s="5"/>
    </row>
    <row r="597">
      <c r="F597" s="5"/>
      <c r="G597" s="5"/>
    </row>
    <row r="598">
      <c r="F598" s="5"/>
      <c r="G598" s="5"/>
    </row>
    <row r="599">
      <c r="F599" s="5"/>
      <c r="G599" s="5"/>
    </row>
    <row r="600">
      <c r="F600" s="5"/>
      <c r="G600" s="5"/>
    </row>
    <row r="601">
      <c r="F601" s="5"/>
      <c r="G601" s="5"/>
    </row>
    <row r="602">
      <c r="F602" s="5"/>
      <c r="G602" s="5"/>
    </row>
    <row r="603">
      <c r="F603" s="5"/>
      <c r="G603" s="5"/>
    </row>
    <row r="604">
      <c r="F604" s="5"/>
      <c r="G604" s="5"/>
    </row>
    <row r="605">
      <c r="F605" s="5"/>
      <c r="G605" s="5"/>
    </row>
    <row r="606">
      <c r="F606" s="5"/>
      <c r="G606" s="5"/>
    </row>
    <row r="607">
      <c r="F607" s="5"/>
      <c r="G607" s="5"/>
    </row>
    <row r="608">
      <c r="F608" s="5"/>
      <c r="G608" s="5"/>
    </row>
    <row r="609">
      <c r="F609" s="5"/>
      <c r="G609" s="5"/>
    </row>
    <row r="610">
      <c r="F610" s="5"/>
      <c r="G610" s="5"/>
    </row>
    <row r="611">
      <c r="F611" s="5"/>
      <c r="G611" s="5"/>
    </row>
    <row r="612">
      <c r="F612" s="5"/>
      <c r="G612" s="5"/>
    </row>
    <row r="613">
      <c r="F613" s="5"/>
      <c r="G613" s="5"/>
    </row>
    <row r="614">
      <c r="F614" s="5"/>
      <c r="G614" s="5"/>
    </row>
    <row r="615">
      <c r="F615" s="5"/>
      <c r="G615" s="5"/>
    </row>
    <row r="616">
      <c r="F616" s="5"/>
      <c r="G616" s="5"/>
    </row>
    <row r="617">
      <c r="F617" s="5"/>
      <c r="G617" s="5"/>
    </row>
    <row r="618">
      <c r="F618" s="5"/>
      <c r="G618" s="5"/>
    </row>
    <row r="619">
      <c r="F619" s="5"/>
      <c r="G619" s="5"/>
    </row>
    <row r="620">
      <c r="F620" s="5"/>
      <c r="G620" s="5"/>
    </row>
    <row r="621">
      <c r="F621" s="5"/>
      <c r="G621" s="5"/>
    </row>
    <row r="622">
      <c r="F622" s="5"/>
      <c r="G622" s="5"/>
    </row>
    <row r="623">
      <c r="F623" s="5"/>
      <c r="G623" s="5"/>
    </row>
    <row r="624">
      <c r="F624" s="5"/>
      <c r="G624" s="5"/>
    </row>
    <row r="625">
      <c r="F625" s="5"/>
      <c r="G625" s="5"/>
    </row>
    <row r="626">
      <c r="F626" s="5"/>
      <c r="G626" s="5"/>
    </row>
    <row r="627">
      <c r="F627" s="5"/>
      <c r="G627" s="5"/>
    </row>
    <row r="628">
      <c r="F628" s="5"/>
      <c r="G628" s="5"/>
    </row>
    <row r="629">
      <c r="F629" s="5"/>
      <c r="G629" s="5"/>
    </row>
    <row r="630">
      <c r="F630" s="5"/>
      <c r="G630" s="5"/>
    </row>
    <row r="631">
      <c r="F631" s="5"/>
      <c r="G631" s="5"/>
    </row>
    <row r="632">
      <c r="F632" s="5"/>
      <c r="G632" s="5"/>
    </row>
    <row r="633">
      <c r="F633" s="5"/>
      <c r="G633" s="5"/>
    </row>
    <row r="634">
      <c r="F634" s="5"/>
      <c r="G634" s="5"/>
    </row>
    <row r="635">
      <c r="F635" s="5"/>
      <c r="G635" s="5"/>
    </row>
    <row r="636">
      <c r="F636" s="5"/>
      <c r="G636" s="5"/>
    </row>
    <row r="637">
      <c r="F637" s="5"/>
      <c r="G637" s="5"/>
    </row>
    <row r="638">
      <c r="F638" s="5"/>
      <c r="G638" s="5"/>
    </row>
    <row r="639">
      <c r="F639" s="5"/>
      <c r="G639" s="5"/>
    </row>
    <row r="640">
      <c r="F640" s="5"/>
      <c r="G640" s="5"/>
    </row>
    <row r="641">
      <c r="F641" s="5"/>
      <c r="G641" s="5"/>
    </row>
    <row r="642">
      <c r="F642" s="5"/>
      <c r="G642" s="5"/>
    </row>
    <row r="643">
      <c r="F643" s="5"/>
      <c r="G643" s="5"/>
    </row>
    <row r="644">
      <c r="F644" s="5"/>
      <c r="G644" s="5"/>
    </row>
    <row r="645">
      <c r="F645" s="5"/>
      <c r="G645" s="5"/>
    </row>
    <row r="646">
      <c r="F646" s="5"/>
      <c r="G646" s="5"/>
    </row>
    <row r="647">
      <c r="F647" s="5"/>
      <c r="G647" s="5"/>
    </row>
    <row r="648">
      <c r="F648" s="5"/>
      <c r="G648" s="5"/>
    </row>
    <row r="649">
      <c r="F649" s="5"/>
      <c r="G649" s="5"/>
    </row>
    <row r="650">
      <c r="F650" s="5"/>
      <c r="G650" s="5"/>
    </row>
    <row r="651">
      <c r="F651" s="5"/>
      <c r="G651" s="5"/>
    </row>
    <row r="652">
      <c r="F652" s="5"/>
      <c r="G652" s="5"/>
    </row>
    <row r="653">
      <c r="F653" s="5"/>
      <c r="G653" s="5"/>
    </row>
    <row r="654">
      <c r="F654" s="5"/>
      <c r="G654" s="5"/>
    </row>
    <row r="655">
      <c r="F655" s="5"/>
      <c r="G655" s="5"/>
    </row>
    <row r="656">
      <c r="F656" s="5"/>
      <c r="G656" s="5"/>
    </row>
    <row r="657">
      <c r="F657" s="5"/>
      <c r="G657" s="5"/>
    </row>
    <row r="658">
      <c r="F658" s="5"/>
      <c r="G658" s="5"/>
    </row>
    <row r="659">
      <c r="F659" s="5"/>
      <c r="G659" s="5"/>
    </row>
    <row r="660">
      <c r="F660" s="5"/>
      <c r="G660" s="5"/>
    </row>
    <row r="661">
      <c r="F661" s="5"/>
      <c r="G661" s="5"/>
    </row>
    <row r="662">
      <c r="F662" s="5"/>
      <c r="G662" s="5"/>
    </row>
    <row r="663">
      <c r="F663" s="5"/>
      <c r="G663" s="5"/>
    </row>
    <row r="664">
      <c r="F664" s="5"/>
      <c r="G664" s="5"/>
    </row>
    <row r="665">
      <c r="F665" s="5"/>
      <c r="G665" s="5"/>
    </row>
    <row r="666">
      <c r="F666" s="5"/>
      <c r="G666" s="5"/>
    </row>
    <row r="667">
      <c r="F667" s="5"/>
      <c r="G667" s="5"/>
    </row>
    <row r="668">
      <c r="F668" s="5"/>
      <c r="G668" s="5"/>
    </row>
    <row r="669">
      <c r="F669" s="5"/>
      <c r="G669" s="5"/>
    </row>
    <row r="670">
      <c r="F670" s="5"/>
      <c r="G670" s="5"/>
    </row>
    <row r="671">
      <c r="F671" s="5"/>
      <c r="G671" s="5"/>
    </row>
    <row r="672">
      <c r="F672" s="5"/>
      <c r="G672" s="5"/>
    </row>
    <row r="673">
      <c r="F673" s="5"/>
      <c r="G673" s="5"/>
    </row>
    <row r="674">
      <c r="F674" s="5"/>
      <c r="G674" s="5"/>
    </row>
    <row r="675">
      <c r="F675" s="5"/>
      <c r="G675" s="5"/>
    </row>
    <row r="676">
      <c r="F676" s="5"/>
      <c r="G676" s="5"/>
    </row>
    <row r="677">
      <c r="F677" s="5"/>
      <c r="G677" s="5"/>
    </row>
    <row r="678">
      <c r="F678" s="5"/>
      <c r="G678" s="5"/>
    </row>
    <row r="679">
      <c r="F679" s="5"/>
      <c r="G679" s="5"/>
    </row>
    <row r="680">
      <c r="F680" s="5"/>
      <c r="G680" s="5"/>
    </row>
    <row r="681">
      <c r="F681" s="5"/>
      <c r="G681" s="5"/>
    </row>
    <row r="682">
      <c r="F682" s="5"/>
      <c r="G682" s="5"/>
    </row>
    <row r="683">
      <c r="F683" s="5"/>
      <c r="G683" s="5"/>
    </row>
    <row r="684">
      <c r="F684" s="5"/>
      <c r="G684" s="5"/>
    </row>
    <row r="685">
      <c r="F685" s="5"/>
      <c r="G685" s="5"/>
    </row>
    <row r="686">
      <c r="F686" s="5"/>
      <c r="G686" s="5"/>
    </row>
    <row r="687">
      <c r="F687" s="5"/>
      <c r="G687" s="5"/>
    </row>
    <row r="688">
      <c r="F688" s="5"/>
      <c r="G688" s="5"/>
    </row>
    <row r="689">
      <c r="F689" s="5"/>
      <c r="G689" s="5"/>
    </row>
    <row r="690">
      <c r="F690" s="5"/>
      <c r="G690" s="5"/>
    </row>
    <row r="691">
      <c r="F691" s="5"/>
      <c r="G691" s="5"/>
    </row>
    <row r="692">
      <c r="F692" s="5"/>
      <c r="G692" s="5"/>
    </row>
    <row r="693">
      <c r="F693" s="5"/>
      <c r="G693" s="5"/>
    </row>
    <row r="694">
      <c r="F694" s="5"/>
      <c r="G694" s="5"/>
    </row>
    <row r="695">
      <c r="F695" s="5"/>
      <c r="G695" s="5"/>
    </row>
    <row r="696">
      <c r="F696" s="5"/>
      <c r="G696" s="5"/>
    </row>
    <row r="697">
      <c r="F697" s="5"/>
      <c r="G697" s="5"/>
    </row>
    <row r="698">
      <c r="F698" s="5"/>
      <c r="G698" s="5"/>
    </row>
    <row r="699">
      <c r="F699" s="5"/>
      <c r="G699" s="5"/>
    </row>
    <row r="700">
      <c r="F700" s="5"/>
      <c r="G700" s="5"/>
    </row>
    <row r="701">
      <c r="F701" s="5"/>
      <c r="G701" s="5"/>
    </row>
    <row r="702">
      <c r="F702" s="5"/>
      <c r="G702" s="5"/>
    </row>
    <row r="703">
      <c r="F703" s="5"/>
      <c r="G703" s="5"/>
    </row>
    <row r="704">
      <c r="F704" s="5"/>
      <c r="G704" s="5"/>
    </row>
    <row r="705">
      <c r="F705" s="5"/>
      <c r="G705" s="5"/>
    </row>
    <row r="706">
      <c r="F706" s="5"/>
      <c r="G706" s="5"/>
    </row>
    <row r="707">
      <c r="F707" s="5"/>
      <c r="G707" s="5"/>
    </row>
    <row r="708">
      <c r="F708" s="5"/>
      <c r="G708" s="5"/>
    </row>
    <row r="709">
      <c r="F709" s="5"/>
      <c r="G709" s="5"/>
    </row>
    <row r="710">
      <c r="F710" s="5"/>
      <c r="G710" s="5"/>
    </row>
    <row r="711">
      <c r="F711" s="5"/>
      <c r="G711" s="5"/>
    </row>
    <row r="712">
      <c r="F712" s="5"/>
      <c r="G712" s="5"/>
    </row>
    <row r="713">
      <c r="F713" s="5"/>
      <c r="G713" s="5"/>
    </row>
    <row r="714">
      <c r="F714" s="5"/>
      <c r="G714" s="5"/>
    </row>
    <row r="715">
      <c r="F715" s="5"/>
      <c r="G715" s="5"/>
    </row>
    <row r="716">
      <c r="F716" s="5"/>
      <c r="G716" s="5"/>
    </row>
    <row r="717">
      <c r="F717" s="5"/>
      <c r="G717" s="5"/>
    </row>
    <row r="718">
      <c r="F718" s="5"/>
      <c r="G718" s="5"/>
    </row>
    <row r="719">
      <c r="F719" s="5"/>
      <c r="G719" s="5"/>
    </row>
    <row r="720">
      <c r="F720" s="5"/>
      <c r="G720" s="5"/>
    </row>
    <row r="721">
      <c r="F721" s="5"/>
      <c r="G721" s="5"/>
    </row>
    <row r="722">
      <c r="F722" s="5"/>
      <c r="G722" s="5"/>
    </row>
    <row r="723">
      <c r="F723" s="5"/>
      <c r="G723" s="5"/>
    </row>
    <row r="724">
      <c r="F724" s="5"/>
      <c r="G724" s="5"/>
    </row>
    <row r="725">
      <c r="F725" s="5"/>
      <c r="G725" s="5"/>
    </row>
    <row r="726">
      <c r="F726" s="5"/>
      <c r="G726" s="5"/>
    </row>
    <row r="727">
      <c r="F727" s="5"/>
      <c r="G727" s="5"/>
    </row>
    <row r="728">
      <c r="F728" s="5"/>
      <c r="G728" s="5"/>
    </row>
    <row r="729">
      <c r="F729" s="5"/>
      <c r="G729" s="5"/>
    </row>
    <row r="730">
      <c r="F730" s="5"/>
      <c r="G730" s="5"/>
    </row>
    <row r="731">
      <c r="F731" s="5"/>
      <c r="G731" s="5"/>
    </row>
    <row r="732">
      <c r="F732" s="5"/>
      <c r="G732" s="5"/>
    </row>
    <row r="733">
      <c r="F733" s="5"/>
      <c r="G733" s="5"/>
    </row>
    <row r="734">
      <c r="F734" s="5"/>
      <c r="G734" s="5"/>
    </row>
    <row r="735">
      <c r="F735" s="5"/>
      <c r="G735" s="5"/>
    </row>
    <row r="736">
      <c r="F736" s="5"/>
      <c r="G736" s="5"/>
    </row>
    <row r="737">
      <c r="F737" s="5"/>
      <c r="G737" s="5"/>
    </row>
    <row r="738">
      <c r="F738" s="5"/>
      <c r="G738" s="5"/>
    </row>
    <row r="739">
      <c r="F739" s="5"/>
      <c r="G739" s="5"/>
    </row>
    <row r="740">
      <c r="F740" s="5"/>
      <c r="G740" s="5"/>
    </row>
    <row r="741">
      <c r="F741" s="5"/>
      <c r="G741" s="5"/>
    </row>
    <row r="742">
      <c r="F742" s="5"/>
      <c r="G742" s="5"/>
    </row>
    <row r="743">
      <c r="F743" s="5"/>
      <c r="G743" s="5"/>
    </row>
    <row r="744">
      <c r="F744" s="5"/>
      <c r="G744" s="5"/>
    </row>
    <row r="745">
      <c r="F745" s="5"/>
      <c r="G745" s="5"/>
    </row>
    <row r="746">
      <c r="F746" s="5"/>
      <c r="G746" s="5"/>
    </row>
    <row r="747">
      <c r="F747" s="5"/>
      <c r="G747" s="5"/>
    </row>
    <row r="748">
      <c r="F748" s="5"/>
      <c r="G748" s="5"/>
    </row>
    <row r="749">
      <c r="F749" s="5"/>
      <c r="G749" s="5"/>
    </row>
    <row r="750">
      <c r="F750" s="5"/>
      <c r="G750" s="5"/>
    </row>
    <row r="751">
      <c r="F751" s="5"/>
      <c r="G751" s="5"/>
    </row>
    <row r="752">
      <c r="F752" s="5"/>
      <c r="G752" s="5"/>
    </row>
    <row r="753">
      <c r="F753" s="5"/>
      <c r="G753" s="5"/>
    </row>
    <row r="754">
      <c r="F754" s="5"/>
      <c r="G754" s="5"/>
    </row>
    <row r="755">
      <c r="F755" s="5"/>
      <c r="G755" s="5"/>
    </row>
    <row r="756">
      <c r="F756" s="5"/>
      <c r="G756" s="5"/>
    </row>
    <row r="757">
      <c r="F757" s="5"/>
      <c r="G757" s="5"/>
    </row>
    <row r="758">
      <c r="F758" s="5"/>
      <c r="G758" s="5"/>
    </row>
    <row r="759">
      <c r="F759" s="5"/>
      <c r="G759" s="5"/>
    </row>
    <row r="760">
      <c r="F760" s="5"/>
      <c r="G760" s="5"/>
    </row>
    <row r="761">
      <c r="F761" s="5"/>
      <c r="G761" s="5"/>
    </row>
    <row r="762">
      <c r="F762" s="5"/>
      <c r="G762" s="5"/>
    </row>
    <row r="763">
      <c r="F763" s="5"/>
      <c r="G763" s="5"/>
    </row>
    <row r="764">
      <c r="F764" s="5"/>
      <c r="G764" s="5"/>
    </row>
    <row r="765">
      <c r="F765" s="5"/>
      <c r="G765" s="5"/>
    </row>
    <row r="766">
      <c r="F766" s="5"/>
      <c r="G766" s="5"/>
    </row>
    <row r="767">
      <c r="F767" s="5"/>
      <c r="G767" s="5"/>
    </row>
    <row r="768">
      <c r="F768" s="5"/>
      <c r="G768" s="5"/>
    </row>
    <row r="769">
      <c r="F769" s="5"/>
      <c r="G769" s="5"/>
    </row>
    <row r="770">
      <c r="F770" s="5"/>
      <c r="G770" s="5"/>
    </row>
    <row r="771">
      <c r="F771" s="5"/>
      <c r="G771" s="5"/>
    </row>
    <row r="772">
      <c r="F772" s="5"/>
      <c r="G772" s="5"/>
    </row>
    <row r="773">
      <c r="F773" s="5"/>
      <c r="G773" s="5"/>
    </row>
    <row r="774">
      <c r="F774" s="5"/>
      <c r="G774" s="5"/>
    </row>
    <row r="775">
      <c r="F775" s="5"/>
      <c r="G775" s="5"/>
    </row>
    <row r="776">
      <c r="F776" s="5"/>
      <c r="G776" s="5"/>
    </row>
    <row r="777">
      <c r="F777" s="5"/>
      <c r="G777" s="5"/>
    </row>
    <row r="778">
      <c r="F778" s="5"/>
      <c r="G778" s="5"/>
    </row>
    <row r="779">
      <c r="F779" s="5"/>
      <c r="G779" s="5"/>
    </row>
    <row r="780">
      <c r="F780" s="5"/>
      <c r="G780" s="5"/>
    </row>
    <row r="781">
      <c r="F781" s="5"/>
      <c r="G781" s="5"/>
    </row>
    <row r="782">
      <c r="F782" s="5"/>
      <c r="G782" s="5"/>
    </row>
    <row r="783">
      <c r="F783" s="5"/>
      <c r="G783" s="5"/>
    </row>
    <row r="784">
      <c r="F784" s="5"/>
      <c r="G784" s="5"/>
    </row>
    <row r="785">
      <c r="F785" s="5"/>
      <c r="G785" s="5"/>
    </row>
    <row r="786">
      <c r="F786" s="5"/>
      <c r="G786" s="5"/>
    </row>
    <row r="787">
      <c r="F787" s="5"/>
      <c r="G787" s="5"/>
    </row>
    <row r="788">
      <c r="F788" s="5"/>
      <c r="G788" s="5"/>
    </row>
    <row r="789">
      <c r="F789" s="5"/>
      <c r="G789" s="5"/>
    </row>
    <row r="790">
      <c r="F790" s="5"/>
      <c r="G790" s="5"/>
    </row>
    <row r="791">
      <c r="F791" s="5"/>
      <c r="G791" s="5"/>
    </row>
    <row r="792">
      <c r="F792" s="5"/>
      <c r="G792" s="5"/>
    </row>
    <row r="793">
      <c r="F793" s="5"/>
      <c r="G793" s="5"/>
    </row>
    <row r="794">
      <c r="F794" s="5"/>
      <c r="G794" s="5"/>
    </row>
    <row r="795">
      <c r="F795" s="5"/>
      <c r="G795" s="5"/>
    </row>
    <row r="796">
      <c r="F796" s="5"/>
      <c r="G796" s="5"/>
    </row>
    <row r="797">
      <c r="F797" s="5"/>
      <c r="G797" s="5"/>
    </row>
    <row r="798">
      <c r="F798" s="5"/>
      <c r="G798" s="5"/>
    </row>
    <row r="799">
      <c r="F799" s="5"/>
      <c r="G799" s="5"/>
    </row>
    <row r="800">
      <c r="F800" s="5"/>
      <c r="G800" s="5"/>
    </row>
    <row r="801">
      <c r="F801" s="5"/>
      <c r="G801" s="5"/>
    </row>
    <row r="802">
      <c r="F802" s="5"/>
      <c r="G802" s="5"/>
    </row>
    <row r="803">
      <c r="F803" s="5"/>
      <c r="G803" s="5"/>
    </row>
    <row r="804">
      <c r="F804" s="5"/>
      <c r="G804" s="5"/>
    </row>
    <row r="805">
      <c r="F805" s="5"/>
      <c r="G805" s="5"/>
    </row>
    <row r="806">
      <c r="F806" s="5"/>
      <c r="G806" s="5"/>
    </row>
    <row r="807">
      <c r="F807" s="5"/>
      <c r="G807" s="5"/>
    </row>
    <row r="808">
      <c r="F808" s="5"/>
      <c r="G808" s="5"/>
    </row>
    <row r="809">
      <c r="F809" s="5"/>
      <c r="G809" s="5"/>
    </row>
    <row r="810">
      <c r="F810" s="5"/>
      <c r="G810" s="5"/>
    </row>
    <row r="811">
      <c r="F811" s="5"/>
      <c r="G811" s="5"/>
    </row>
    <row r="812">
      <c r="F812" s="5"/>
      <c r="G812" s="5"/>
    </row>
    <row r="813">
      <c r="F813" s="5"/>
      <c r="G813" s="5"/>
    </row>
    <row r="814">
      <c r="F814" s="5"/>
      <c r="G814" s="5"/>
    </row>
    <row r="815">
      <c r="F815" s="5"/>
      <c r="G815" s="5"/>
    </row>
    <row r="816">
      <c r="F816" s="5"/>
      <c r="G816" s="5"/>
    </row>
    <row r="817">
      <c r="F817" s="5"/>
      <c r="G817" s="5"/>
    </row>
    <row r="818">
      <c r="F818" s="5"/>
      <c r="G818" s="5"/>
    </row>
    <row r="819">
      <c r="F819" s="5"/>
      <c r="G819" s="5"/>
    </row>
    <row r="820">
      <c r="F820" s="5"/>
      <c r="G820" s="5"/>
    </row>
    <row r="821">
      <c r="F821" s="5"/>
      <c r="G821" s="5"/>
    </row>
    <row r="822">
      <c r="F822" s="5"/>
      <c r="G822" s="5"/>
    </row>
    <row r="823">
      <c r="F823" s="5"/>
      <c r="G823" s="5"/>
    </row>
    <row r="824">
      <c r="F824" s="5"/>
      <c r="G824" s="5"/>
    </row>
    <row r="825">
      <c r="F825" s="5"/>
      <c r="G825" s="5"/>
    </row>
    <row r="826">
      <c r="F826" s="5"/>
      <c r="G826" s="5"/>
    </row>
    <row r="827">
      <c r="F827" s="5"/>
      <c r="G827" s="5"/>
    </row>
    <row r="828">
      <c r="F828" s="5"/>
      <c r="G828" s="5"/>
    </row>
    <row r="829">
      <c r="F829" s="5"/>
      <c r="G829" s="5"/>
    </row>
    <row r="830">
      <c r="F830" s="5"/>
      <c r="G830" s="5"/>
    </row>
    <row r="831">
      <c r="F831" s="5"/>
      <c r="G831" s="5"/>
    </row>
    <row r="832">
      <c r="F832" s="5"/>
      <c r="G832" s="5"/>
    </row>
    <row r="833">
      <c r="F833" s="5"/>
      <c r="G833" s="5"/>
    </row>
    <row r="834">
      <c r="F834" s="5"/>
      <c r="G834" s="5"/>
    </row>
    <row r="835">
      <c r="F835" s="5"/>
      <c r="G835" s="5"/>
    </row>
    <row r="836">
      <c r="F836" s="5"/>
      <c r="G836" s="5"/>
    </row>
    <row r="837">
      <c r="F837" s="5"/>
      <c r="G837" s="5"/>
    </row>
    <row r="838">
      <c r="F838" s="5"/>
      <c r="G838" s="5"/>
    </row>
    <row r="839">
      <c r="F839" s="5"/>
      <c r="G839" s="5"/>
    </row>
    <row r="840">
      <c r="F840" s="5"/>
      <c r="G840" s="5"/>
    </row>
    <row r="841">
      <c r="F841" s="5"/>
      <c r="G841" s="5"/>
    </row>
    <row r="842">
      <c r="F842" s="5"/>
      <c r="G842" s="5"/>
    </row>
    <row r="843">
      <c r="F843" s="5"/>
      <c r="G843" s="5"/>
    </row>
    <row r="844">
      <c r="F844" s="5"/>
      <c r="G844" s="5"/>
    </row>
    <row r="845">
      <c r="F845" s="5"/>
      <c r="G845" s="5"/>
    </row>
    <row r="846">
      <c r="F846" s="5"/>
      <c r="G846" s="5"/>
    </row>
    <row r="847">
      <c r="F847" s="5"/>
      <c r="G847" s="5"/>
    </row>
    <row r="848">
      <c r="F848" s="5"/>
      <c r="G848" s="5"/>
    </row>
    <row r="849">
      <c r="F849" s="5"/>
      <c r="G849" s="5"/>
    </row>
    <row r="850">
      <c r="F850" s="5"/>
      <c r="G850" s="5"/>
    </row>
    <row r="851">
      <c r="F851" s="5"/>
      <c r="G851" s="5"/>
    </row>
    <row r="852">
      <c r="F852" s="5"/>
      <c r="G852" s="5"/>
    </row>
    <row r="853">
      <c r="F853" s="5"/>
      <c r="G853" s="5"/>
    </row>
    <row r="854">
      <c r="F854" s="5"/>
      <c r="G854" s="5"/>
    </row>
    <row r="855">
      <c r="F855" s="5"/>
      <c r="G855" s="5"/>
    </row>
    <row r="856">
      <c r="F856" s="5"/>
      <c r="G856" s="5"/>
    </row>
    <row r="857">
      <c r="F857" s="5"/>
      <c r="G857" s="5"/>
    </row>
    <row r="858">
      <c r="F858" s="5"/>
      <c r="G858" s="5"/>
    </row>
    <row r="859">
      <c r="F859" s="5"/>
      <c r="G859" s="5"/>
    </row>
    <row r="860">
      <c r="F860" s="5"/>
      <c r="G860" s="5"/>
    </row>
    <row r="861">
      <c r="F861" s="5"/>
      <c r="G861" s="5"/>
    </row>
    <row r="862">
      <c r="F862" s="5"/>
      <c r="G862" s="5"/>
    </row>
    <row r="863">
      <c r="F863" s="5"/>
      <c r="G863" s="5"/>
    </row>
    <row r="864">
      <c r="F864" s="5"/>
      <c r="G864" s="5"/>
    </row>
    <row r="865">
      <c r="F865" s="5"/>
      <c r="G865" s="5"/>
    </row>
    <row r="866">
      <c r="F866" s="5"/>
      <c r="G866" s="5"/>
    </row>
    <row r="867">
      <c r="F867" s="5"/>
      <c r="G867" s="5"/>
    </row>
    <row r="868">
      <c r="F868" s="5"/>
      <c r="G868" s="5"/>
    </row>
    <row r="869">
      <c r="F869" s="5"/>
      <c r="G869" s="5"/>
    </row>
    <row r="870">
      <c r="F870" s="5"/>
      <c r="G870" s="5"/>
    </row>
    <row r="871">
      <c r="F871" s="5"/>
      <c r="G871" s="5"/>
    </row>
    <row r="872">
      <c r="F872" s="5"/>
      <c r="G872" s="5"/>
    </row>
    <row r="873">
      <c r="F873" s="5"/>
      <c r="G873" s="5"/>
    </row>
    <row r="874">
      <c r="F874" s="5"/>
      <c r="G874" s="5"/>
    </row>
    <row r="875">
      <c r="F875" s="5"/>
      <c r="G875" s="5"/>
    </row>
    <row r="876">
      <c r="F876" s="5"/>
      <c r="G876" s="5"/>
    </row>
    <row r="877">
      <c r="F877" s="5"/>
      <c r="G877" s="5"/>
    </row>
    <row r="878">
      <c r="F878" s="5"/>
      <c r="G878" s="5"/>
    </row>
    <row r="879">
      <c r="F879" s="5"/>
      <c r="G879" s="5"/>
    </row>
    <row r="880">
      <c r="F880" s="5"/>
      <c r="G880" s="5"/>
    </row>
    <row r="881">
      <c r="F881" s="5"/>
      <c r="G881" s="5"/>
    </row>
    <row r="882">
      <c r="F882" s="5"/>
      <c r="G882" s="5"/>
    </row>
    <row r="883">
      <c r="F883" s="5"/>
      <c r="G883" s="5"/>
    </row>
    <row r="884">
      <c r="F884" s="5"/>
      <c r="G884" s="5"/>
    </row>
    <row r="885">
      <c r="F885" s="5"/>
      <c r="G885" s="5"/>
    </row>
    <row r="886">
      <c r="F886" s="5"/>
      <c r="G886" s="5"/>
    </row>
    <row r="887">
      <c r="F887" s="5"/>
      <c r="G887" s="5"/>
    </row>
    <row r="888">
      <c r="F888" s="5"/>
      <c r="G888" s="5"/>
    </row>
    <row r="889">
      <c r="F889" s="5"/>
      <c r="G889" s="5"/>
    </row>
    <row r="890">
      <c r="F890" s="5"/>
      <c r="G890" s="5"/>
    </row>
    <row r="891">
      <c r="F891" s="5"/>
      <c r="G891" s="5"/>
    </row>
    <row r="892">
      <c r="F892" s="5"/>
      <c r="G892" s="5"/>
    </row>
    <row r="893">
      <c r="F893" s="5"/>
      <c r="G893" s="5"/>
    </row>
    <row r="894">
      <c r="F894" s="5"/>
      <c r="G894" s="5"/>
    </row>
    <row r="895">
      <c r="F895" s="5"/>
      <c r="G895" s="5"/>
    </row>
    <row r="896">
      <c r="F896" s="5"/>
      <c r="G896" s="5"/>
    </row>
    <row r="897">
      <c r="F897" s="5"/>
      <c r="G897" s="5"/>
    </row>
    <row r="898">
      <c r="F898" s="5"/>
      <c r="G898" s="5"/>
    </row>
    <row r="899">
      <c r="F899" s="5"/>
      <c r="G899" s="5"/>
    </row>
    <row r="900">
      <c r="F900" s="5"/>
      <c r="G900" s="5"/>
    </row>
    <row r="901">
      <c r="F901" s="5"/>
      <c r="G901" s="5"/>
    </row>
    <row r="902">
      <c r="F902" s="5"/>
      <c r="G902" s="5"/>
    </row>
    <row r="903">
      <c r="F903" s="5"/>
      <c r="G903" s="5"/>
    </row>
    <row r="904">
      <c r="F904" s="5"/>
      <c r="G904" s="5"/>
    </row>
    <row r="905">
      <c r="F905" s="5"/>
      <c r="G905" s="5"/>
    </row>
    <row r="906">
      <c r="F906" s="5"/>
      <c r="G906" s="5"/>
    </row>
    <row r="907">
      <c r="F907" s="5"/>
      <c r="G907" s="5"/>
    </row>
    <row r="908">
      <c r="F908" s="5"/>
      <c r="G908" s="5"/>
    </row>
    <row r="909">
      <c r="F909" s="5"/>
      <c r="G909" s="5"/>
    </row>
    <row r="910">
      <c r="F910" s="5"/>
      <c r="G910" s="5"/>
    </row>
    <row r="911">
      <c r="F911" s="5"/>
      <c r="G911" s="5"/>
    </row>
    <row r="912">
      <c r="F912" s="5"/>
      <c r="G912" s="5"/>
    </row>
    <row r="913">
      <c r="F913" s="5"/>
      <c r="G913" s="5"/>
    </row>
    <row r="914">
      <c r="F914" s="5"/>
      <c r="G914" s="5"/>
    </row>
    <row r="915">
      <c r="F915" s="5"/>
      <c r="G915" s="5"/>
    </row>
    <row r="916">
      <c r="F916" s="5"/>
      <c r="G916" s="5"/>
    </row>
    <row r="917">
      <c r="F917" s="5"/>
      <c r="G917" s="5"/>
    </row>
    <row r="918">
      <c r="F918" s="5"/>
      <c r="G918" s="5"/>
    </row>
    <row r="919">
      <c r="F919" s="5"/>
      <c r="G919" s="5"/>
    </row>
    <row r="920">
      <c r="F920" s="5"/>
      <c r="G920" s="5"/>
    </row>
    <row r="921">
      <c r="F921" s="5"/>
      <c r="G921" s="5"/>
    </row>
    <row r="922">
      <c r="F922" s="5"/>
      <c r="G922" s="5"/>
    </row>
    <row r="923">
      <c r="F923" s="5"/>
      <c r="G923" s="5"/>
    </row>
    <row r="924">
      <c r="F924" s="5"/>
      <c r="G924" s="5"/>
    </row>
    <row r="925">
      <c r="F925" s="5"/>
      <c r="G925" s="5"/>
    </row>
    <row r="926">
      <c r="F926" s="5"/>
      <c r="G926" s="5"/>
    </row>
    <row r="927">
      <c r="F927" s="5"/>
      <c r="G927" s="5"/>
    </row>
    <row r="928">
      <c r="F928" s="5"/>
      <c r="G928" s="5"/>
    </row>
    <row r="929">
      <c r="F929" s="5"/>
      <c r="G929" s="5"/>
    </row>
    <row r="930">
      <c r="F930" s="5"/>
      <c r="G930" s="5"/>
    </row>
    <row r="931">
      <c r="F931" s="5"/>
      <c r="G931" s="5"/>
    </row>
    <row r="932">
      <c r="F932" s="5"/>
      <c r="G932" s="5"/>
    </row>
    <row r="933">
      <c r="F933" s="5"/>
      <c r="G933" s="5"/>
    </row>
    <row r="934">
      <c r="F934" s="5"/>
      <c r="G934" s="5"/>
    </row>
    <row r="935">
      <c r="F935" s="5"/>
      <c r="G935" s="5"/>
    </row>
    <row r="936">
      <c r="F936" s="5"/>
      <c r="G936" s="5"/>
    </row>
    <row r="937">
      <c r="F937" s="5"/>
      <c r="G937" s="5"/>
    </row>
    <row r="938">
      <c r="F938" s="5"/>
      <c r="G938" s="5"/>
    </row>
    <row r="939">
      <c r="F939" s="5"/>
      <c r="G939" s="5"/>
    </row>
    <row r="940">
      <c r="F940" s="5"/>
      <c r="G940" s="5"/>
    </row>
    <row r="941">
      <c r="F941" s="5"/>
      <c r="G941" s="5"/>
    </row>
    <row r="942">
      <c r="F942" s="5"/>
      <c r="G942" s="5"/>
    </row>
    <row r="943">
      <c r="F943" s="5"/>
      <c r="G943" s="5"/>
    </row>
    <row r="944">
      <c r="F944" s="5"/>
      <c r="G944" s="5"/>
    </row>
    <row r="945">
      <c r="F945" s="5"/>
      <c r="G945" s="5"/>
    </row>
    <row r="946">
      <c r="F946" s="5"/>
      <c r="G946" s="5"/>
    </row>
    <row r="947">
      <c r="F947" s="5"/>
      <c r="G947" s="5"/>
    </row>
    <row r="948">
      <c r="F948" s="5"/>
      <c r="G948" s="5"/>
    </row>
    <row r="949">
      <c r="F949" s="5"/>
      <c r="G949" s="5"/>
    </row>
    <row r="950">
      <c r="F950" s="5"/>
      <c r="G950" s="5"/>
    </row>
    <row r="951">
      <c r="F951" s="5"/>
      <c r="G951" s="5"/>
    </row>
    <row r="952">
      <c r="F952" s="5"/>
      <c r="G952" s="5"/>
    </row>
    <row r="953">
      <c r="F953" s="5"/>
      <c r="G953" s="5"/>
    </row>
    <row r="954">
      <c r="F954" s="5"/>
      <c r="G954" s="5"/>
    </row>
    <row r="955">
      <c r="F955" s="5"/>
      <c r="G955" s="5"/>
    </row>
    <row r="956">
      <c r="F956" s="5"/>
      <c r="G956" s="5"/>
    </row>
    <row r="957">
      <c r="F957" s="5"/>
      <c r="G957" s="5"/>
    </row>
    <row r="958">
      <c r="F958" s="5"/>
      <c r="G958" s="5"/>
    </row>
    <row r="959">
      <c r="F959" s="5"/>
      <c r="G959" s="5"/>
    </row>
    <row r="960">
      <c r="F960" s="5"/>
      <c r="G960" s="5"/>
    </row>
    <row r="961">
      <c r="F961" s="5"/>
      <c r="G961" s="5"/>
    </row>
    <row r="962">
      <c r="F962" s="5"/>
      <c r="G962" s="5"/>
    </row>
    <row r="963">
      <c r="F963" s="5"/>
      <c r="G963" s="5"/>
    </row>
    <row r="964">
      <c r="F964" s="5"/>
      <c r="G964" s="5"/>
    </row>
    <row r="965">
      <c r="F965" s="5"/>
      <c r="G965" s="5"/>
    </row>
    <row r="966">
      <c r="F966" s="5"/>
      <c r="G966" s="5"/>
    </row>
    <row r="967">
      <c r="F967" s="5"/>
      <c r="G967" s="5"/>
    </row>
    <row r="968">
      <c r="F968" s="5"/>
      <c r="G968" s="5"/>
    </row>
    <row r="969">
      <c r="F969" s="5"/>
      <c r="G969" s="5"/>
    </row>
    <row r="970">
      <c r="F970" s="5"/>
      <c r="G970" s="5"/>
    </row>
    <row r="971">
      <c r="F971" s="5"/>
      <c r="G971" s="5"/>
    </row>
    <row r="972">
      <c r="F972" s="5"/>
      <c r="G972" s="5"/>
    </row>
    <row r="973">
      <c r="F973" s="5"/>
      <c r="G973" s="5"/>
    </row>
    <row r="974">
      <c r="F974" s="5"/>
      <c r="G974" s="5"/>
    </row>
    <row r="975">
      <c r="F975" s="5"/>
      <c r="G975" s="5"/>
    </row>
    <row r="976">
      <c r="F976" s="5"/>
      <c r="G976" s="5"/>
    </row>
    <row r="977">
      <c r="F977" s="5"/>
      <c r="G977" s="5"/>
    </row>
    <row r="978">
      <c r="F978" s="5"/>
      <c r="G978" s="5"/>
    </row>
    <row r="979">
      <c r="F979" s="5"/>
      <c r="G979" s="5"/>
    </row>
    <row r="980">
      <c r="F980" s="5"/>
      <c r="G980" s="5"/>
    </row>
    <row r="981">
      <c r="F981" s="5"/>
      <c r="G981" s="5"/>
    </row>
    <row r="982">
      <c r="F982" s="5"/>
      <c r="G982" s="5"/>
    </row>
    <row r="983">
      <c r="F983" s="5"/>
      <c r="G983" s="5"/>
    </row>
    <row r="984">
      <c r="F984" s="5"/>
      <c r="G984" s="5"/>
    </row>
    <row r="985">
      <c r="F985" s="5"/>
      <c r="G985" s="5"/>
    </row>
    <row r="986">
      <c r="F986" s="5"/>
      <c r="G986" s="5"/>
    </row>
    <row r="987">
      <c r="F987" s="5"/>
      <c r="G987" s="5"/>
    </row>
    <row r="988">
      <c r="F988" s="5"/>
      <c r="G988" s="5"/>
    </row>
    <row r="989">
      <c r="F989" s="5"/>
      <c r="G989" s="5"/>
    </row>
    <row r="990">
      <c r="F990" s="5"/>
      <c r="G990" s="5"/>
    </row>
    <row r="991">
      <c r="F991" s="5"/>
      <c r="G991" s="5"/>
    </row>
    <row r="992">
      <c r="F992" s="5"/>
      <c r="G992" s="5"/>
    </row>
    <row r="993">
      <c r="F993" s="5"/>
      <c r="G993" s="5"/>
    </row>
    <row r="994">
      <c r="F994" s="5"/>
      <c r="G994" s="5"/>
    </row>
    <row r="995">
      <c r="F995" s="5"/>
      <c r="G995" s="5"/>
    </row>
    <row r="996">
      <c r="F996" s="5"/>
      <c r="G996" s="5"/>
    </row>
    <row r="997">
      <c r="F997" s="5"/>
      <c r="G997" s="5"/>
    </row>
    <row r="998">
      <c r="F998" s="5"/>
      <c r="G998" s="5"/>
    </row>
    <row r="999">
      <c r="F999" s="5"/>
      <c r="G999" s="5"/>
    </row>
    <row r="1000">
      <c r="F1000" s="5"/>
      <c r="G1000" s="5"/>
    </row>
    <row r="1001">
      <c r="F1001" s="5"/>
      <c r="G1001" s="5"/>
    </row>
    <row r="1002">
      <c r="F1002" s="5"/>
      <c r="G1002" s="5"/>
    </row>
    <row r="1003">
      <c r="F1003" s="5"/>
      <c r="G1003" s="5"/>
    </row>
    <row r="1004">
      <c r="F1004" s="5"/>
      <c r="G1004" s="5"/>
    </row>
    <row r="1005">
      <c r="F1005" s="5"/>
      <c r="G1005" s="5"/>
    </row>
    <row r="1006">
      <c r="F1006" s="5"/>
      <c r="G1006" s="5"/>
    </row>
    <row r="1007">
      <c r="F1007" s="5"/>
      <c r="G1007" s="5"/>
    </row>
    <row r="1008">
      <c r="F1008" s="5"/>
      <c r="G1008" s="5"/>
    </row>
    <row r="1009">
      <c r="F1009" s="5"/>
      <c r="G1009" s="5"/>
    </row>
    <row r="1010">
      <c r="F1010" s="5"/>
      <c r="G1010" s="5"/>
    </row>
    <row r="1011">
      <c r="F1011" s="5"/>
      <c r="G1011" s="5"/>
    </row>
    <row r="1012">
      <c r="F1012" s="5"/>
      <c r="G1012" s="5"/>
    </row>
    <row r="1013">
      <c r="F1013" s="5"/>
      <c r="G1013" s="5"/>
    </row>
    <row r="1014">
      <c r="F1014" s="5"/>
      <c r="G1014" s="5"/>
    </row>
    <row r="1015">
      <c r="F1015" s="5"/>
      <c r="G1015" s="5"/>
    </row>
    <row r="1016">
      <c r="F1016" s="5"/>
      <c r="G1016" s="5"/>
    </row>
    <row r="1017">
      <c r="F1017" s="5"/>
      <c r="G1017" s="5"/>
    </row>
    <row r="1018">
      <c r="F1018" s="5"/>
      <c r="G1018" s="5"/>
    </row>
    <row r="1019">
      <c r="F1019" s="5"/>
      <c r="G1019" s="5"/>
    </row>
    <row r="1020">
      <c r="F1020" s="5"/>
      <c r="G1020" s="5"/>
    </row>
    <row r="1021">
      <c r="F1021" s="5"/>
      <c r="G1021" s="5"/>
    </row>
    <row r="1022">
      <c r="F1022" s="5"/>
      <c r="G1022" s="5"/>
    </row>
    <row r="1023">
      <c r="F1023" s="5"/>
      <c r="G1023" s="5"/>
    </row>
    <row r="1024">
      <c r="F1024" s="5"/>
      <c r="G1024" s="5"/>
    </row>
    <row r="1025">
      <c r="F1025" s="5"/>
      <c r="G1025" s="5"/>
    </row>
    <row r="1026">
      <c r="F1026" s="5"/>
      <c r="G1026" s="5"/>
    </row>
    <row r="1027">
      <c r="F1027" s="5"/>
      <c r="G1027" s="5"/>
    </row>
    <row r="1028">
      <c r="F1028" s="5"/>
      <c r="G1028" s="5"/>
    </row>
    <row r="1029">
      <c r="F1029" s="5"/>
      <c r="G1029" s="5"/>
    </row>
    <row r="1030">
      <c r="F1030" s="5"/>
      <c r="G1030" s="5"/>
    </row>
    <row r="1031">
      <c r="F1031" s="5"/>
      <c r="G1031" s="5"/>
    </row>
    <row r="1032">
      <c r="F1032" s="5"/>
      <c r="G1032" s="5"/>
    </row>
    <row r="1033">
      <c r="F1033" s="5"/>
      <c r="G1033" s="5"/>
    </row>
    <row r="1034">
      <c r="F1034" s="5"/>
      <c r="G1034" s="5"/>
    </row>
    <row r="1035">
      <c r="F1035" s="5"/>
      <c r="G1035" s="5"/>
    </row>
    <row r="1036">
      <c r="F1036" s="5"/>
      <c r="G1036" s="5"/>
    </row>
    <row r="1037">
      <c r="F1037" s="5"/>
      <c r="G1037" s="5"/>
    </row>
    <row r="1038">
      <c r="F1038" s="5"/>
      <c r="G1038" s="5"/>
    </row>
    <row r="1039">
      <c r="F1039" s="5"/>
      <c r="G1039" s="5"/>
    </row>
    <row r="1040">
      <c r="F1040" s="5"/>
      <c r="G1040" s="5"/>
    </row>
    <row r="1041">
      <c r="F1041" s="5"/>
      <c r="G1041" s="5"/>
    </row>
    <row r="1042">
      <c r="F1042" s="5"/>
      <c r="G1042" s="5"/>
    </row>
    <row r="1043">
      <c r="F1043" s="5"/>
      <c r="G1043" s="5"/>
    </row>
    <row r="1044">
      <c r="F1044" s="5"/>
      <c r="G1044" s="5"/>
    </row>
    <row r="1045">
      <c r="F1045" s="5"/>
      <c r="G1045" s="5"/>
    </row>
    <row r="1046">
      <c r="F1046" s="5"/>
      <c r="G1046" s="5"/>
    </row>
    <row r="1047">
      <c r="F1047" s="5"/>
      <c r="G1047" s="5"/>
    </row>
    <row r="1048">
      <c r="F1048" s="5"/>
      <c r="G1048" s="5"/>
    </row>
    <row r="1049">
      <c r="F1049" s="5"/>
      <c r="G1049" s="5"/>
    </row>
    <row r="1050">
      <c r="F1050" s="5"/>
      <c r="G1050" s="5"/>
    </row>
    <row r="1051">
      <c r="F1051" s="5"/>
      <c r="G1051" s="5"/>
    </row>
    <row r="1052">
      <c r="F1052" s="5"/>
      <c r="G1052" s="5"/>
    </row>
    <row r="1053">
      <c r="F1053" s="5"/>
      <c r="G1053" s="5"/>
    </row>
    <row r="1054">
      <c r="F1054" s="5"/>
      <c r="G1054" s="5"/>
    </row>
    <row r="1055">
      <c r="F1055" s="5"/>
      <c r="G1055" s="5"/>
    </row>
    <row r="1056">
      <c r="F1056" s="5"/>
      <c r="G1056" s="5"/>
    </row>
    <row r="1057">
      <c r="F1057" s="5"/>
      <c r="G1057" s="5"/>
    </row>
    <row r="1058">
      <c r="F1058" s="5"/>
      <c r="G1058" s="5"/>
    </row>
    <row r="1059">
      <c r="F1059" s="5"/>
      <c r="G1059" s="5"/>
    </row>
    <row r="1060">
      <c r="F1060" s="5"/>
      <c r="G1060" s="5"/>
    </row>
    <row r="1061">
      <c r="F1061" s="5"/>
      <c r="G1061" s="5"/>
    </row>
    <row r="1062">
      <c r="F1062" s="5"/>
      <c r="G1062" s="5"/>
    </row>
    <row r="1063">
      <c r="F1063" s="5"/>
      <c r="G1063" s="5"/>
    </row>
    <row r="1064">
      <c r="F1064" s="5"/>
      <c r="G1064" s="5"/>
    </row>
    <row r="1065">
      <c r="F1065" s="5"/>
      <c r="G1065" s="5"/>
    </row>
    <row r="1066">
      <c r="F1066" s="5"/>
      <c r="G1066" s="5"/>
    </row>
    <row r="1067">
      <c r="F1067" s="5"/>
      <c r="G1067" s="5"/>
    </row>
    <row r="1068">
      <c r="F1068" s="5"/>
      <c r="G1068" s="5"/>
    </row>
    <row r="1069">
      <c r="F1069" s="5"/>
      <c r="G1069" s="5"/>
    </row>
    <row r="1070">
      <c r="F1070" s="5"/>
      <c r="G1070" s="5"/>
    </row>
    <row r="1071">
      <c r="F1071" s="5"/>
      <c r="G1071" s="5"/>
    </row>
    <row r="1072">
      <c r="F1072" s="5"/>
      <c r="G1072" s="5"/>
    </row>
    <row r="1073">
      <c r="F1073" s="5"/>
      <c r="G1073" s="5"/>
    </row>
    <row r="1074">
      <c r="F1074" s="5"/>
      <c r="G1074" s="5"/>
    </row>
    <row r="1075">
      <c r="F1075" s="5"/>
      <c r="G1075" s="5"/>
    </row>
    <row r="1076">
      <c r="F1076" s="5"/>
      <c r="G1076" s="5"/>
    </row>
    <row r="1077">
      <c r="F1077" s="5"/>
      <c r="G1077" s="5"/>
    </row>
    <row r="1078">
      <c r="F1078" s="5"/>
      <c r="G1078" s="5"/>
    </row>
    <row r="1079">
      <c r="F1079" s="5"/>
      <c r="G1079" s="5"/>
    </row>
    <row r="1080">
      <c r="F1080" s="5"/>
      <c r="G1080" s="5"/>
    </row>
    <row r="1081">
      <c r="F1081" s="5"/>
      <c r="G1081" s="5"/>
    </row>
    <row r="1082">
      <c r="F1082" s="5"/>
      <c r="G1082" s="5"/>
    </row>
    <row r="1083">
      <c r="F1083" s="5"/>
      <c r="G1083" s="5"/>
    </row>
    <row r="1084">
      <c r="F1084" s="5"/>
      <c r="G1084" s="5"/>
    </row>
    <row r="1085">
      <c r="F1085" s="5"/>
      <c r="G1085" s="5"/>
    </row>
    <row r="1086">
      <c r="F1086" s="5"/>
      <c r="G1086" s="5"/>
    </row>
    <row r="1087">
      <c r="F1087" s="5"/>
      <c r="G1087" s="5"/>
    </row>
    <row r="1088">
      <c r="F1088" s="5"/>
      <c r="G1088" s="5"/>
    </row>
    <row r="1089">
      <c r="F1089" s="5"/>
      <c r="G1089" s="5"/>
    </row>
    <row r="1090">
      <c r="F1090" s="5"/>
      <c r="G1090" s="5"/>
    </row>
    <row r="1091">
      <c r="F1091" s="5"/>
      <c r="G1091" s="5"/>
    </row>
    <row r="1092">
      <c r="F1092" s="5"/>
      <c r="G1092" s="5"/>
    </row>
    <row r="1093">
      <c r="F1093" s="5"/>
      <c r="G1093" s="5"/>
    </row>
    <row r="1094">
      <c r="F1094" s="5"/>
      <c r="G1094" s="5"/>
    </row>
    <row r="1095">
      <c r="F1095" s="5"/>
      <c r="G1095" s="5"/>
    </row>
    <row r="1096">
      <c r="F1096" s="5"/>
      <c r="G1096" s="5"/>
    </row>
    <row r="1097">
      <c r="F1097" s="5"/>
      <c r="G1097" s="5"/>
    </row>
    <row r="1098">
      <c r="F1098" s="5"/>
      <c r="G1098" s="5"/>
    </row>
    <row r="1099">
      <c r="F1099" s="5"/>
      <c r="G1099" s="5"/>
    </row>
    <row r="1100">
      <c r="F1100" s="5"/>
      <c r="G1100" s="5"/>
    </row>
    <row r="1101">
      <c r="F1101" s="5"/>
      <c r="G1101" s="5"/>
    </row>
    <row r="1102">
      <c r="F1102" s="5"/>
      <c r="G1102" s="5"/>
    </row>
    <row r="1103">
      <c r="F1103" s="5"/>
      <c r="G1103" s="5"/>
    </row>
    <row r="1104">
      <c r="F1104" s="5"/>
      <c r="G1104" s="5"/>
    </row>
    <row r="1105">
      <c r="F1105" s="5"/>
      <c r="G1105" s="5"/>
    </row>
    <row r="1106">
      <c r="F1106" s="5"/>
      <c r="G1106" s="5"/>
    </row>
    <row r="1107">
      <c r="F1107" s="5"/>
      <c r="G1107" s="5"/>
    </row>
    <row r="1108">
      <c r="F1108" s="5"/>
      <c r="G1108" s="5"/>
    </row>
    <row r="1109">
      <c r="F1109" s="5"/>
      <c r="G1109" s="5"/>
    </row>
    <row r="1110">
      <c r="F1110" s="5"/>
      <c r="G1110" s="5"/>
    </row>
    <row r="1111">
      <c r="F1111" s="5"/>
      <c r="G1111" s="5"/>
    </row>
    <row r="1112">
      <c r="F1112" s="5"/>
      <c r="G1112" s="5"/>
    </row>
    <row r="1113">
      <c r="F1113" s="5"/>
      <c r="G1113" s="5"/>
    </row>
    <row r="1114">
      <c r="F1114" s="5"/>
      <c r="G1114" s="5"/>
    </row>
    <row r="1115">
      <c r="F1115" s="5"/>
      <c r="G1115" s="5"/>
    </row>
    <row r="1116">
      <c r="F1116" s="5"/>
      <c r="G1116" s="5"/>
    </row>
    <row r="1117">
      <c r="F1117" s="5"/>
      <c r="G1117" s="5"/>
    </row>
    <row r="1118">
      <c r="F1118" s="5"/>
      <c r="G1118" s="5"/>
    </row>
    <row r="1119">
      <c r="F1119" s="5"/>
      <c r="G1119" s="5"/>
    </row>
    <row r="1120">
      <c r="F1120" s="5"/>
      <c r="G1120" s="5"/>
    </row>
    <row r="1121">
      <c r="F1121" s="5"/>
      <c r="G1121" s="5"/>
    </row>
    <row r="1122">
      <c r="F1122" s="5"/>
      <c r="G1122" s="5"/>
    </row>
    <row r="1123">
      <c r="F1123" s="5"/>
      <c r="G1123" s="5"/>
    </row>
    <row r="1124">
      <c r="F1124" s="5"/>
      <c r="G1124" s="5"/>
    </row>
    <row r="1125">
      <c r="F1125" s="5"/>
      <c r="G1125" s="5"/>
    </row>
    <row r="1126">
      <c r="F1126" s="5"/>
      <c r="G1126" s="5"/>
    </row>
    <row r="1127">
      <c r="F1127" s="5"/>
      <c r="G1127" s="5"/>
    </row>
    <row r="1128">
      <c r="F1128" s="5"/>
      <c r="G1128" s="5"/>
    </row>
    <row r="1129">
      <c r="F1129" s="5"/>
      <c r="G1129" s="5"/>
    </row>
    <row r="1130">
      <c r="F1130" s="5"/>
      <c r="G1130" s="5"/>
    </row>
    <row r="1131">
      <c r="F1131" s="5"/>
      <c r="G1131" s="5"/>
    </row>
    <row r="1132">
      <c r="F1132" s="5"/>
      <c r="G1132" s="5"/>
    </row>
    <row r="1133">
      <c r="F1133" s="5"/>
      <c r="G1133" s="5"/>
    </row>
    <row r="1134">
      <c r="F1134" s="5"/>
      <c r="G1134" s="5"/>
    </row>
    <row r="1135">
      <c r="F1135" s="5"/>
      <c r="G1135" s="5"/>
    </row>
    <row r="1136">
      <c r="F1136" s="5"/>
      <c r="G1136" s="5"/>
    </row>
    <row r="1137">
      <c r="F1137" s="5"/>
      <c r="G1137" s="5"/>
    </row>
    <row r="1138">
      <c r="F1138" s="5"/>
      <c r="G1138" s="5"/>
    </row>
    <row r="1139">
      <c r="F1139" s="5"/>
      <c r="G1139" s="5"/>
    </row>
    <row r="1140">
      <c r="F1140" s="5"/>
      <c r="G1140" s="5"/>
    </row>
    <row r="1141">
      <c r="F1141" s="5"/>
      <c r="G1141" s="5"/>
    </row>
    <row r="1142">
      <c r="F1142" s="5"/>
      <c r="G1142" s="5"/>
    </row>
    <row r="1143">
      <c r="F1143" s="5"/>
      <c r="G1143" s="5"/>
    </row>
    <row r="1144">
      <c r="F1144" s="5"/>
      <c r="G1144" s="5"/>
    </row>
    <row r="1145">
      <c r="F1145" s="5"/>
      <c r="G1145" s="5"/>
    </row>
    <row r="1146">
      <c r="F1146" s="5"/>
      <c r="G1146" s="5"/>
    </row>
    <row r="1147">
      <c r="F1147" s="5"/>
      <c r="G1147" s="5"/>
    </row>
    <row r="1148">
      <c r="F1148" s="5"/>
      <c r="G1148" s="5"/>
    </row>
    <row r="1149">
      <c r="F1149" s="5"/>
      <c r="G1149" s="5"/>
    </row>
    <row r="1150">
      <c r="F1150" s="5"/>
      <c r="G1150" s="5"/>
    </row>
    <row r="1151">
      <c r="F1151" s="5"/>
      <c r="G1151" s="5"/>
    </row>
    <row r="1152">
      <c r="F1152" s="5"/>
      <c r="G1152" s="5"/>
    </row>
    <row r="1153">
      <c r="F1153" s="5"/>
      <c r="G1153" s="5"/>
    </row>
    <row r="1154">
      <c r="F1154" s="5"/>
      <c r="G1154" s="5"/>
    </row>
    <row r="1155">
      <c r="F1155" s="5"/>
      <c r="G1155" s="5"/>
    </row>
    <row r="1156">
      <c r="F1156" s="5"/>
      <c r="G1156" s="5"/>
    </row>
    <row r="1157">
      <c r="F1157" s="5"/>
      <c r="G1157" s="5"/>
    </row>
    <row r="1158">
      <c r="F1158" s="5"/>
      <c r="G1158" s="5"/>
    </row>
    <row r="1159">
      <c r="F1159" s="5"/>
      <c r="G1159" s="5"/>
    </row>
    <row r="1160">
      <c r="F1160" s="5"/>
      <c r="G1160" s="5"/>
    </row>
    <row r="1161">
      <c r="F1161" s="5"/>
      <c r="G1161" s="5"/>
    </row>
    <row r="1162">
      <c r="F1162" s="5"/>
      <c r="G1162" s="5"/>
    </row>
    <row r="1163">
      <c r="F1163" s="5"/>
      <c r="G1163" s="5"/>
    </row>
    <row r="1164">
      <c r="F1164" s="5"/>
      <c r="G1164" s="5"/>
    </row>
    <row r="1165">
      <c r="F1165" s="5"/>
      <c r="G1165" s="5"/>
    </row>
    <row r="1166">
      <c r="F1166" s="5"/>
      <c r="G1166" s="5"/>
    </row>
    <row r="1167">
      <c r="F1167" s="5"/>
      <c r="G1167" s="5"/>
    </row>
    <row r="1168">
      <c r="F1168" s="5"/>
      <c r="G1168" s="5"/>
    </row>
    <row r="1169">
      <c r="F1169" s="5"/>
      <c r="G1169" s="5"/>
    </row>
    <row r="1170">
      <c r="F1170" s="5"/>
      <c r="G1170" s="5"/>
    </row>
    <row r="1171">
      <c r="F1171" s="5"/>
      <c r="G1171" s="5"/>
    </row>
    <row r="1172">
      <c r="F1172" s="5"/>
      <c r="G1172" s="5"/>
    </row>
    <row r="1173">
      <c r="F1173" s="5"/>
      <c r="G1173" s="5"/>
    </row>
    <row r="1174">
      <c r="F1174" s="5"/>
      <c r="G1174" s="5"/>
    </row>
    <row r="1175">
      <c r="F1175" s="5"/>
      <c r="G1175" s="5"/>
    </row>
    <row r="1176">
      <c r="F1176" s="5"/>
      <c r="G1176" s="5"/>
    </row>
    <row r="1177">
      <c r="F1177" s="5"/>
      <c r="G1177" s="5"/>
    </row>
    <row r="1178">
      <c r="F1178" s="5"/>
      <c r="G1178" s="5"/>
    </row>
    <row r="1179">
      <c r="F1179" s="5"/>
      <c r="G1179" s="5"/>
    </row>
    <row r="1180">
      <c r="F1180" s="5"/>
      <c r="G1180" s="5"/>
    </row>
    <row r="1181">
      <c r="F1181" s="5"/>
      <c r="G1181" s="5"/>
    </row>
    <row r="1182">
      <c r="F1182" s="5"/>
      <c r="G1182" s="5"/>
    </row>
    <row r="1183">
      <c r="F1183" s="5"/>
      <c r="G1183" s="5"/>
    </row>
    <row r="1184">
      <c r="F1184" s="5"/>
      <c r="G1184" s="5"/>
    </row>
    <row r="1185">
      <c r="F1185" s="5"/>
      <c r="G1185" s="5"/>
    </row>
    <row r="1186">
      <c r="F1186" s="5"/>
      <c r="G1186" s="5"/>
    </row>
    <row r="1187">
      <c r="F1187" s="5"/>
      <c r="G1187" s="5"/>
    </row>
    <row r="1188">
      <c r="F1188" s="5"/>
      <c r="G1188" s="5"/>
    </row>
    <row r="1189">
      <c r="F1189" s="5"/>
      <c r="G1189" s="5"/>
    </row>
    <row r="1190">
      <c r="F1190" s="5"/>
      <c r="G1190" s="5"/>
    </row>
    <row r="1191">
      <c r="F1191" s="5"/>
      <c r="G1191" s="5"/>
    </row>
    <row r="1192">
      <c r="F1192" s="5"/>
      <c r="G1192" s="5"/>
    </row>
    <row r="1193">
      <c r="F1193" s="5"/>
      <c r="G1193" s="5"/>
    </row>
    <row r="1194">
      <c r="F1194" s="5"/>
      <c r="G1194" s="5"/>
    </row>
    <row r="1195">
      <c r="F1195" s="5"/>
      <c r="G1195" s="5"/>
    </row>
    <row r="1196">
      <c r="F1196" s="5"/>
      <c r="G1196" s="5"/>
    </row>
    <row r="1197">
      <c r="F1197" s="5"/>
      <c r="G1197" s="5"/>
    </row>
    <row r="1198">
      <c r="F1198" s="5"/>
      <c r="G1198" s="5"/>
    </row>
    <row r="1199">
      <c r="F1199" s="5"/>
      <c r="G1199" s="5"/>
    </row>
    <row r="1200">
      <c r="F1200" s="5"/>
      <c r="G1200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9.13"/>
    <col customWidth="1" min="3" max="3" width="11.63"/>
    <col customWidth="1" min="4" max="4" width="12.13"/>
    <col customWidth="1" min="5" max="5" width="12.0"/>
  </cols>
  <sheetData>
    <row r="1">
      <c r="A1" s="1" t="s">
        <v>205</v>
      </c>
      <c r="B1" s="1" t="s">
        <v>252</v>
      </c>
      <c r="C1" s="1" t="s">
        <v>253</v>
      </c>
      <c r="D1" s="1" t="s">
        <v>254</v>
      </c>
      <c r="E1" s="1" t="s">
        <v>255</v>
      </c>
    </row>
    <row r="2">
      <c r="A2" s="2" t="s">
        <v>214</v>
      </c>
      <c r="B2" s="3" t="s">
        <v>256</v>
      </c>
      <c r="C2" s="4">
        <v>100000.0</v>
      </c>
      <c r="D2" s="3" t="s">
        <v>84</v>
      </c>
      <c r="E2" s="3" t="s">
        <v>55</v>
      </c>
    </row>
    <row r="3">
      <c r="A3" s="2" t="s">
        <v>214</v>
      </c>
      <c r="B3" s="3" t="s">
        <v>257</v>
      </c>
      <c r="C3" s="4">
        <v>100000.0</v>
      </c>
      <c r="D3" s="3" t="s">
        <v>84</v>
      </c>
      <c r="E3" s="3" t="s">
        <v>55</v>
      </c>
    </row>
    <row r="4">
      <c r="A4" s="2" t="s">
        <v>214</v>
      </c>
      <c r="B4" s="3" t="s">
        <v>258</v>
      </c>
      <c r="C4" s="4">
        <v>100000.0</v>
      </c>
      <c r="D4" s="3" t="s">
        <v>84</v>
      </c>
      <c r="E4" s="3" t="s">
        <v>55</v>
      </c>
    </row>
    <row r="5">
      <c r="A5" s="2" t="s">
        <v>214</v>
      </c>
      <c r="B5" s="3" t="s">
        <v>259</v>
      </c>
      <c r="C5" s="4">
        <v>100000.0</v>
      </c>
      <c r="D5" s="3" t="s">
        <v>84</v>
      </c>
      <c r="E5" s="3" t="s">
        <v>55</v>
      </c>
    </row>
    <row r="6">
      <c r="A6" s="2" t="s">
        <v>214</v>
      </c>
      <c r="B6" s="3" t="s">
        <v>260</v>
      </c>
      <c r="C6" s="4">
        <v>100000.0</v>
      </c>
      <c r="D6" s="3" t="s">
        <v>84</v>
      </c>
      <c r="E6" s="3" t="s">
        <v>55</v>
      </c>
    </row>
    <row r="7">
      <c r="A7" s="2" t="s">
        <v>214</v>
      </c>
      <c r="B7" s="3" t="s">
        <v>261</v>
      </c>
      <c r="C7" s="4">
        <v>100000.0</v>
      </c>
      <c r="D7" s="3" t="s">
        <v>84</v>
      </c>
      <c r="E7" s="3" t="s">
        <v>55</v>
      </c>
    </row>
    <row r="8">
      <c r="A8" s="2" t="s">
        <v>214</v>
      </c>
      <c r="B8" s="3" t="s">
        <v>262</v>
      </c>
      <c r="C8" s="4">
        <v>100000.0</v>
      </c>
      <c r="D8" s="3" t="s">
        <v>84</v>
      </c>
      <c r="E8" s="3" t="s">
        <v>55</v>
      </c>
    </row>
    <row r="9">
      <c r="A9" s="2" t="s">
        <v>214</v>
      </c>
      <c r="B9" s="3" t="s">
        <v>263</v>
      </c>
      <c r="C9" s="4">
        <v>100000.0</v>
      </c>
      <c r="D9" s="3" t="s">
        <v>84</v>
      </c>
      <c r="E9" s="3" t="s">
        <v>55</v>
      </c>
    </row>
    <row r="10">
      <c r="A10" s="2" t="s">
        <v>214</v>
      </c>
      <c r="B10" s="3" t="s">
        <v>264</v>
      </c>
      <c r="C10" s="4">
        <v>100000.0</v>
      </c>
      <c r="D10" s="3" t="s">
        <v>84</v>
      </c>
      <c r="E10" s="3" t="s">
        <v>55</v>
      </c>
    </row>
    <row r="11">
      <c r="A11" s="2" t="s">
        <v>214</v>
      </c>
      <c r="B11" s="3" t="s">
        <v>265</v>
      </c>
      <c r="C11" s="4">
        <v>100000.0</v>
      </c>
      <c r="D11" s="3" t="s">
        <v>84</v>
      </c>
      <c r="E11" s="3" t="s">
        <v>55</v>
      </c>
    </row>
    <row r="12">
      <c r="A12" s="2" t="s">
        <v>214</v>
      </c>
      <c r="B12" s="3" t="s">
        <v>266</v>
      </c>
      <c r="C12" s="4">
        <v>100000.0</v>
      </c>
      <c r="D12" s="3" t="s">
        <v>84</v>
      </c>
      <c r="E12" s="3" t="s">
        <v>55</v>
      </c>
    </row>
    <row r="13">
      <c r="A13" s="2" t="s">
        <v>214</v>
      </c>
      <c r="B13" s="3" t="s">
        <v>267</v>
      </c>
      <c r="C13" s="4">
        <v>100000.0</v>
      </c>
      <c r="D13" s="3" t="s">
        <v>84</v>
      </c>
      <c r="E13" s="3" t="s">
        <v>55</v>
      </c>
    </row>
    <row r="14">
      <c r="A14" s="2" t="s">
        <v>219</v>
      </c>
      <c r="B14" s="3" t="s">
        <v>256</v>
      </c>
      <c r="C14" s="4">
        <v>116666.66666666667</v>
      </c>
      <c r="D14" s="3" t="s">
        <v>84</v>
      </c>
      <c r="E14" s="3" t="s">
        <v>55</v>
      </c>
    </row>
    <row r="15">
      <c r="A15" s="2" t="s">
        <v>219</v>
      </c>
      <c r="B15" s="3" t="s">
        <v>257</v>
      </c>
      <c r="C15" s="4">
        <v>116666.66666666667</v>
      </c>
      <c r="D15" s="3" t="s">
        <v>84</v>
      </c>
      <c r="E15" s="3" t="s">
        <v>55</v>
      </c>
    </row>
    <row r="16">
      <c r="A16" s="2" t="s">
        <v>219</v>
      </c>
      <c r="B16" s="3" t="s">
        <v>258</v>
      </c>
      <c r="C16" s="4">
        <v>116666.66666666667</v>
      </c>
      <c r="D16" s="3" t="s">
        <v>84</v>
      </c>
      <c r="E16" s="3" t="s">
        <v>55</v>
      </c>
    </row>
    <row r="17">
      <c r="A17" s="2" t="s">
        <v>219</v>
      </c>
      <c r="B17" s="3" t="s">
        <v>259</v>
      </c>
      <c r="C17" s="4">
        <v>116666.66666666667</v>
      </c>
      <c r="D17" s="3" t="s">
        <v>84</v>
      </c>
      <c r="E17" s="3" t="s">
        <v>55</v>
      </c>
    </row>
    <row r="18">
      <c r="A18" s="2" t="s">
        <v>219</v>
      </c>
      <c r="B18" s="3" t="s">
        <v>260</v>
      </c>
      <c r="C18" s="4">
        <v>116666.66666666667</v>
      </c>
      <c r="D18" s="3" t="s">
        <v>84</v>
      </c>
      <c r="E18" s="3" t="s">
        <v>55</v>
      </c>
    </row>
    <row r="19">
      <c r="A19" s="2" t="s">
        <v>219</v>
      </c>
      <c r="B19" s="3" t="s">
        <v>261</v>
      </c>
      <c r="C19" s="4">
        <v>116666.66666666667</v>
      </c>
      <c r="D19" s="3" t="s">
        <v>84</v>
      </c>
      <c r="E19" s="3" t="s">
        <v>55</v>
      </c>
    </row>
    <row r="20">
      <c r="A20" s="2" t="s">
        <v>219</v>
      </c>
      <c r="B20" s="3" t="s">
        <v>262</v>
      </c>
      <c r="C20" s="4">
        <v>116666.66666666667</v>
      </c>
      <c r="D20" s="3" t="s">
        <v>84</v>
      </c>
      <c r="E20" s="3" t="s">
        <v>55</v>
      </c>
    </row>
    <row r="21">
      <c r="A21" s="2" t="s">
        <v>219</v>
      </c>
      <c r="B21" s="3" t="s">
        <v>263</v>
      </c>
      <c r="C21" s="4">
        <v>116666.66666666667</v>
      </c>
      <c r="D21" s="3" t="s">
        <v>84</v>
      </c>
      <c r="E21" s="3" t="s">
        <v>55</v>
      </c>
    </row>
    <row r="22">
      <c r="A22" s="2" t="s">
        <v>219</v>
      </c>
      <c r="B22" s="3" t="s">
        <v>264</v>
      </c>
      <c r="C22" s="4">
        <v>116666.66666666667</v>
      </c>
      <c r="D22" s="3" t="s">
        <v>84</v>
      </c>
      <c r="E22" s="3" t="s">
        <v>55</v>
      </c>
    </row>
    <row r="23">
      <c r="A23" s="2" t="s">
        <v>219</v>
      </c>
      <c r="B23" s="3" t="s">
        <v>265</v>
      </c>
      <c r="C23" s="4">
        <v>116666.66666666667</v>
      </c>
      <c r="D23" s="3" t="s">
        <v>84</v>
      </c>
      <c r="E23" s="3" t="s">
        <v>55</v>
      </c>
    </row>
    <row r="24">
      <c r="A24" s="2" t="s">
        <v>219</v>
      </c>
      <c r="B24" s="3" t="s">
        <v>266</v>
      </c>
      <c r="C24" s="4">
        <v>116666.66666666667</v>
      </c>
      <c r="D24" s="3" t="s">
        <v>84</v>
      </c>
      <c r="E24" s="3" t="s">
        <v>55</v>
      </c>
    </row>
    <row r="25">
      <c r="A25" s="2" t="s">
        <v>219</v>
      </c>
      <c r="B25" s="3" t="s">
        <v>267</v>
      </c>
      <c r="C25" s="4">
        <v>116666.66666666667</v>
      </c>
      <c r="D25" s="3" t="s">
        <v>84</v>
      </c>
      <c r="E25" s="3" t="s">
        <v>55</v>
      </c>
    </row>
    <row r="26">
      <c r="A26" s="2" t="s">
        <v>222</v>
      </c>
      <c r="B26" s="3" t="s">
        <v>256</v>
      </c>
      <c r="C26" s="4">
        <v>133333.33333333334</v>
      </c>
      <c r="D26" s="3" t="s">
        <v>84</v>
      </c>
      <c r="E26" s="3" t="s">
        <v>55</v>
      </c>
    </row>
    <row r="27">
      <c r="A27" s="2" t="s">
        <v>222</v>
      </c>
      <c r="B27" s="3" t="s">
        <v>257</v>
      </c>
      <c r="C27" s="4">
        <v>133333.33333333334</v>
      </c>
      <c r="D27" s="3" t="s">
        <v>84</v>
      </c>
      <c r="E27" s="3" t="s">
        <v>55</v>
      </c>
    </row>
    <row r="28">
      <c r="A28" s="2" t="s">
        <v>222</v>
      </c>
      <c r="B28" s="3" t="s">
        <v>258</v>
      </c>
      <c r="C28" s="4">
        <v>133333.33333333334</v>
      </c>
      <c r="D28" s="3" t="s">
        <v>84</v>
      </c>
      <c r="E28" s="3" t="s">
        <v>55</v>
      </c>
    </row>
    <row r="29">
      <c r="A29" s="2" t="s">
        <v>222</v>
      </c>
      <c r="B29" s="3" t="s">
        <v>259</v>
      </c>
      <c r="C29" s="4">
        <v>133333.33333333334</v>
      </c>
      <c r="D29" s="3" t="s">
        <v>84</v>
      </c>
      <c r="E29" s="3" t="s">
        <v>55</v>
      </c>
    </row>
    <row r="30">
      <c r="A30" s="2" t="s">
        <v>222</v>
      </c>
      <c r="B30" s="3" t="s">
        <v>260</v>
      </c>
      <c r="C30" s="4">
        <v>133333.33333333334</v>
      </c>
      <c r="D30" s="3" t="s">
        <v>84</v>
      </c>
      <c r="E30" s="3" t="s">
        <v>55</v>
      </c>
    </row>
    <row r="31">
      <c r="A31" s="2" t="s">
        <v>222</v>
      </c>
      <c r="B31" s="3" t="s">
        <v>261</v>
      </c>
      <c r="C31" s="4">
        <v>133333.33333333334</v>
      </c>
      <c r="D31" s="3" t="s">
        <v>84</v>
      </c>
      <c r="E31" s="3" t="s">
        <v>55</v>
      </c>
    </row>
    <row r="32">
      <c r="A32" s="2" t="s">
        <v>222</v>
      </c>
      <c r="B32" s="3" t="s">
        <v>262</v>
      </c>
      <c r="C32" s="4">
        <v>133333.33333333334</v>
      </c>
      <c r="D32" s="3" t="s">
        <v>84</v>
      </c>
      <c r="E32" s="3" t="s">
        <v>55</v>
      </c>
    </row>
    <row r="33">
      <c r="A33" s="2" t="s">
        <v>222</v>
      </c>
      <c r="B33" s="3" t="s">
        <v>263</v>
      </c>
      <c r="C33" s="4">
        <v>133333.33333333334</v>
      </c>
      <c r="D33" s="3" t="s">
        <v>84</v>
      </c>
      <c r="E33" s="3" t="s">
        <v>55</v>
      </c>
    </row>
    <row r="34">
      <c r="A34" s="2" t="s">
        <v>222</v>
      </c>
      <c r="B34" s="3" t="s">
        <v>264</v>
      </c>
      <c r="C34" s="4">
        <v>133333.33333333334</v>
      </c>
      <c r="D34" s="3" t="s">
        <v>84</v>
      </c>
      <c r="E34" s="3" t="s">
        <v>55</v>
      </c>
    </row>
    <row r="35">
      <c r="A35" s="2" t="s">
        <v>222</v>
      </c>
      <c r="B35" s="3" t="s">
        <v>265</v>
      </c>
      <c r="C35" s="4">
        <v>133333.33333333334</v>
      </c>
      <c r="D35" s="3" t="s">
        <v>84</v>
      </c>
      <c r="E35" s="3" t="s">
        <v>55</v>
      </c>
    </row>
    <row r="36">
      <c r="A36" s="2" t="s">
        <v>222</v>
      </c>
      <c r="B36" s="3" t="s">
        <v>266</v>
      </c>
      <c r="C36" s="4">
        <v>133333.33333333334</v>
      </c>
      <c r="D36" s="3" t="s">
        <v>84</v>
      </c>
      <c r="E36" s="3" t="s">
        <v>55</v>
      </c>
    </row>
    <row r="37">
      <c r="A37" s="2" t="s">
        <v>222</v>
      </c>
      <c r="B37" s="3" t="s">
        <v>267</v>
      </c>
      <c r="C37" s="4">
        <v>133333.33333333334</v>
      </c>
      <c r="D37" s="3" t="s">
        <v>84</v>
      </c>
      <c r="E37" s="3" t="s">
        <v>55</v>
      </c>
    </row>
    <row r="38">
      <c r="A38" s="2" t="s">
        <v>225</v>
      </c>
      <c r="B38" s="3" t="s">
        <v>256</v>
      </c>
      <c r="C38" s="4">
        <v>150000.0</v>
      </c>
      <c r="D38" s="3" t="s">
        <v>84</v>
      </c>
      <c r="E38" s="3" t="s">
        <v>55</v>
      </c>
    </row>
    <row r="39">
      <c r="A39" s="2" t="s">
        <v>225</v>
      </c>
      <c r="B39" s="3" t="s">
        <v>257</v>
      </c>
      <c r="C39" s="4">
        <v>150000.0</v>
      </c>
      <c r="D39" s="3" t="s">
        <v>84</v>
      </c>
      <c r="E39" s="3" t="s">
        <v>55</v>
      </c>
    </row>
    <row r="40">
      <c r="A40" s="2" t="s">
        <v>225</v>
      </c>
      <c r="B40" s="3" t="s">
        <v>258</v>
      </c>
      <c r="C40" s="4">
        <v>150000.0</v>
      </c>
      <c r="D40" s="3" t="s">
        <v>84</v>
      </c>
      <c r="E40" s="3" t="s">
        <v>55</v>
      </c>
    </row>
    <row r="41">
      <c r="A41" s="2" t="s">
        <v>225</v>
      </c>
      <c r="B41" s="3" t="s">
        <v>259</v>
      </c>
      <c r="C41" s="4">
        <v>150000.0</v>
      </c>
      <c r="D41" s="3" t="s">
        <v>84</v>
      </c>
      <c r="E41" s="3" t="s">
        <v>55</v>
      </c>
    </row>
    <row r="42">
      <c r="A42" s="2" t="s">
        <v>225</v>
      </c>
      <c r="B42" s="3" t="s">
        <v>260</v>
      </c>
      <c r="C42" s="4">
        <v>150000.0</v>
      </c>
      <c r="D42" s="3" t="s">
        <v>84</v>
      </c>
      <c r="E42" s="3" t="s">
        <v>55</v>
      </c>
    </row>
    <row r="43">
      <c r="A43" s="2" t="s">
        <v>225</v>
      </c>
      <c r="B43" s="3" t="s">
        <v>261</v>
      </c>
      <c r="C43" s="4">
        <v>150000.0</v>
      </c>
      <c r="D43" s="3" t="s">
        <v>84</v>
      </c>
      <c r="E43" s="3" t="s">
        <v>55</v>
      </c>
    </row>
    <row r="44">
      <c r="A44" s="2" t="s">
        <v>225</v>
      </c>
      <c r="B44" s="3" t="s">
        <v>262</v>
      </c>
      <c r="C44" s="4">
        <v>150000.0</v>
      </c>
      <c r="D44" s="3" t="s">
        <v>84</v>
      </c>
      <c r="E44" s="3" t="s">
        <v>55</v>
      </c>
    </row>
    <row r="45">
      <c r="A45" s="2" t="s">
        <v>225</v>
      </c>
      <c r="B45" s="3" t="s">
        <v>263</v>
      </c>
      <c r="C45" s="4">
        <v>150000.0</v>
      </c>
      <c r="D45" s="3" t="s">
        <v>84</v>
      </c>
      <c r="E45" s="3" t="s">
        <v>55</v>
      </c>
    </row>
    <row r="46">
      <c r="A46" s="2" t="s">
        <v>225</v>
      </c>
      <c r="B46" s="3" t="s">
        <v>264</v>
      </c>
      <c r="C46" s="4">
        <v>150000.0</v>
      </c>
      <c r="D46" s="3" t="s">
        <v>84</v>
      </c>
      <c r="E46" s="3" t="s">
        <v>55</v>
      </c>
    </row>
    <row r="47">
      <c r="A47" s="2" t="s">
        <v>225</v>
      </c>
      <c r="B47" s="3" t="s">
        <v>265</v>
      </c>
      <c r="C47" s="4">
        <v>150000.0</v>
      </c>
      <c r="D47" s="3" t="s">
        <v>84</v>
      </c>
      <c r="E47" s="3" t="s">
        <v>55</v>
      </c>
    </row>
    <row r="48">
      <c r="A48" s="2" t="s">
        <v>225</v>
      </c>
      <c r="B48" s="3" t="s">
        <v>266</v>
      </c>
      <c r="C48" s="4">
        <v>150000.0</v>
      </c>
      <c r="D48" s="3" t="s">
        <v>84</v>
      </c>
      <c r="E48" s="3" t="s">
        <v>55</v>
      </c>
    </row>
    <row r="49">
      <c r="A49" s="2" t="s">
        <v>225</v>
      </c>
      <c r="B49" s="3" t="s">
        <v>267</v>
      </c>
      <c r="C49" s="4">
        <v>150000.0</v>
      </c>
      <c r="D49" s="3" t="s">
        <v>84</v>
      </c>
      <c r="E49" s="3" t="s">
        <v>55</v>
      </c>
    </row>
    <row r="50">
      <c r="A50" s="2" t="s">
        <v>228</v>
      </c>
      <c r="B50" s="3" t="s">
        <v>256</v>
      </c>
      <c r="C50" s="4">
        <v>166666.66666666666</v>
      </c>
      <c r="D50" s="3" t="s">
        <v>84</v>
      </c>
      <c r="E50" s="3" t="s">
        <v>55</v>
      </c>
    </row>
    <row r="51">
      <c r="A51" s="2" t="s">
        <v>228</v>
      </c>
      <c r="B51" s="3" t="s">
        <v>257</v>
      </c>
      <c r="C51" s="4">
        <v>166666.66666666666</v>
      </c>
      <c r="D51" s="3" t="s">
        <v>84</v>
      </c>
      <c r="E51" s="3" t="s">
        <v>55</v>
      </c>
    </row>
    <row r="52">
      <c r="A52" s="2" t="s">
        <v>228</v>
      </c>
      <c r="B52" s="3" t="s">
        <v>258</v>
      </c>
      <c r="C52" s="4">
        <v>166666.66666666666</v>
      </c>
      <c r="D52" s="3" t="s">
        <v>84</v>
      </c>
      <c r="E52" s="3" t="s">
        <v>55</v>
      </c>
    </row>
    <row r="53">
      <c r="A53" s="2" t="s">
        <v>228</v>
      </c>
      <c r="B53" s="3" t="s">
        <v>259</v>
      </c>
      <c r="C53" s="4">
        <v>166666.66666666666</v>
      </c>
      <c r="D53" s="3" t="s">
        <v>84</v>
      </c>
      <c r="E53" s="3" t="s">
        <v>55</v>
      </c>
    </row>
    <row r="54">
      <c r="A54" s="2" t="s">
        <v>228</v>
      </c>
      <c r="B54" s="3" t="s">
        <v>260</v>
      </c>
      <c r="C54" s="4">
        <v>166666.66666666666</v>
      </c>
      <c r="D54" s="3" t="s">
        <v>84</v>
      </c>
      <c r="E54" s="3" t="s">
        <v>55</v>
      </c>
    </row>
    <row r="55">
      <c r="A55" s="2" t="s">
        <v>228</v>
      </c>
      <c r="B55" s="3" t="s">
        <v>261</v>
      </c>
      <c r="C55" s="4">
        <v>166666.66666666666</v>
      </c>
      <c r="D55" s="3" t="s">
        <v>84</v>
      </c>
      <c r="E55" s="3" t="s">
        <v>55</v>
      </c>
    </row>
    <row r="56">
      <c r="A56" s="2" t="s">
        <v>228</v>
      </c>
      <c r="B56" s="3" t="s">
        <v>262</v>
      </c>
      <c r="C56" s="4">
        <v>166666.66666666666</v>
      </c>
      <c r="D56" s="3" t="s">
        <v>84</v>
      </c>
      <c r="E56" s="3" t="s">
        <v>55</v>
      </c>
    </row>
    <row r="57">
      <c r="A57" s="2" t="s">
        <v>228</v>
      </c>
      <c r="B57" s="3" t="s">
        <v>263</v>
      </c>
      <c r="C57" s="4">
        <v>166666.66666666666</v>
      </c>
      <c r="D57" s="3" t="s">
        <v>84</v>
      </c>
      <c r="E57" s="3" t="s">
        <v>55</v>
      </c>
    </row>
    <row r="58">
      <c r="A58" s="2" t="s">
        <v>228</v>
      </c>
      <c r="B58" s="3" t="s">
        <v>264</v>
      </c>
      <c r="C58" s="4">
        <v>166666.66666666666</v>
      </c>
      <c r="D58" s="3" t="s">
        <v>84</v>
      </c>
      <c r="E58" s="3" t="s">
        <v>55</v>
      </c>
    </row>
    <row r="59">
      <c r="A59" s="2" t="s">
        <v>228</v>
      </c>
      <c r="B59" s="3" t="s">
        <v>265</v>
      </c>
      <c r="C59" s="4">
        <v>166666.66666666666</v>
      </c>
      <c r="D59" s="3" t="s">
        <v>84</v>
      </c>
      <c r="E59" s="3" t="s">
        <v>55</v>
      </c>
    </row>
    <row r="60">
      <c r="A60" s="2" t="s">
        <v>228</v>
      </c>
      <c r="B60" s="3" t="s">
        <v>266</v>
      </c>
      <c r="C60" s="4">
        <v>166666.66666666666</v>
      </c>
      <c r="D60" s="3" t="s">
        <v>84</v>
      </c>
      <c r="E60" s="3" t="s">
        <v>55</v>
      </c>
    </row>
    <row r="61">
      <c r="A61" s="2" t="s">
        <v>228</v>
      </c>
      <c r="B61" s="3" t="s">
        <v>267</v>
      </c>
      <c r="C61" s="4">
        <v>166666.66666666666</v>
      </c>
      <c r="D61" s="3" t="s">
        <v>84</v>
      </c>
      <c r="E61" s="3" t="s">
        <v>55</v>
      </c>
    </row>
    <row r="62">
      <c r="A62" s="2" t="s">
        <v>231</v>
      </c>
      <c r="B62" s="3" t="s">
        <v>256</v>
      </c>
      <c r="C62" s="4">
        <v>183333.33333333334</v>
      </c>
      <c r="D62" s="3" t="s">
        <v>84</v>
      </c>
      <c r="E62" s="3" t="s">
        <v>55</v>
      </c>
    </row>
    <row r="63">
      <c r="A63" s="2" t="s">
        <v>231</v>
      </c>
      <c r="B63" s="3" t="s">
        <v>257</v>
      </c>
      <c r="C63" s="4">
        <v>183333.33333333334</v>
      </c>
      <c r="D63" s="3" t="s">
        <v>84</v>
      </c>
      <c r="E63" s="3" t="s">
        <v>55</v>
      </c>
    </row>
    <row r="64">
      <c r="A64" s="2" t="s">
        <v>231</v>
      </c>
      <c r="B64" s="3" t="s">
        <v>258</v>
      </c>
      <c r="C64" s="4">
        <v>183333.33333333334</v>
      </c>
      <c r="D64" s="3" t="s">
        <v>84</v>
      </c>
      <c r="E64" s="3" t="s">
        <v>55</v>
      </c>
    </row>
    <row r="65">
      <c r="A65" s="2" t="s">
        <v>231</v>
      </c>
      <c r="B65" s="3" t="s">
        <v>259</v>
      </c>
      <c r="C65" s="4">
        <v>183333.33333333334</v>
      </c>
      <c r="D65" s="3" t="s">
        <v>84</v>
      </c>
      <c r="E65" s="3" t="s">
        <v>55</v>
      </c>
    </row>
    <row r="66">
      <c r="A66" s="2" t="s">
        <v>231</v>
      </c>
      <c r="B66" s="3" t="s">
        <v>260</v>
      </c>
      <c r="C66" s="4">
        <v>183333.33333333334</v>
      </c>
      <c r="D66" s="3" t="s">
        <v>84</v>
      </c>
      <c r="E66" s="3" t="s">
        <v>55</v>
      </c>
    </row>
    <row r="67">
      <c r="A67" s="2" t="s">
        <v>231</v>
      </c>
      <c r="B67" s="3" t="s">
        <v>261</v>
      </c>
      <c r="C67" s="4">
        <v>183333.33333333334</v>
      </c>
      <c r="D67" s="3" t="s">
        <v>84</v>
      </c>
      <c r="E67" s="3" t="s">
        <v>55</v>
      </c>
    </row>
    <row r="68">
      <c r="A68" s="2" t="s">
        <v>231</v>
      </c>
      <c r="B68" s="3" t="s">
        <v>262</v>
      </c>
      <c r="C68" s="4">
        <v>183333.33333333334</v>
      </c>
      <c r="D68" s="3" t="s">
        <v>84</v>
      </c>
      <c r="E68" s="3" t="s">
        <v>55</v>
      </c>
    </row>
    <row r="69">
      <c r="A69" s="2" t="s">
        <v>231</v>
      </c>
      <c r="B69" s="3" t="s">
        <v>263</v>
      </c>
      <c r="C69" s="4">
        <v>183333.33333333334</v>
      </c>
      <c r="D69" s="3" t="s">
        <v>84</v>
      </c>
      <c r="E69" s="3" t="s">
        <v>55</v>
      </c>
    </row>
    <row r="70">
      <c r="A70" s="2" t="s">
        <v>231</v>
      </c>
      <c r="B70" s="3" t="s">
        <v>264</v>
      </c>
      <c r="C70" s="4">
        <v>183333.33333333334</v>
      </c>
      <c r="D70" s="3" t="s">
        <v>84</v>
      </c>
      <c r="E70" s="3" t="s">
        <v>55</v>
      </c>
    </row>
    <row r="71">
      <c r="A71" s="2" t="s">
        <v>231</v>
      </c>
      <c r="B71" s="3" t="s">
        <v>265</v>
      </c>
      <c r="C71" s="4">
        <v>183333.33333333334</v>
      </c>
      <c r="D71" s="3" t="s">
        <v>84</v>
      </c>
      <c r="E71" s="3" t="s">
        <v>55</v>
      </c>
    </row>
    <row r="72">
      <c r="A72" s="2" t="s">
        <v>231</v>
      </c>
      <c r="B72" s="3" t="s">
        <v>266</v>
      </c>
      <c r="C72" s="4">
        <v>183333.33333333334</v>
      </c>
      <c r="D72" s="3" t="s">
        <v>84</v>
      </c>
      <c r="E72" s="3" t="s">
        <v>55</v>
      </c>
    </row>
    <row r="73">
      <c r="A73" s="2" t="s">
        <v>231</v>
      </c>
      <c r="B73" s="3" t="s">
        <v>267</v>
      </c>
      <c r="C73" s="4">
        <v>183333.33333333334</v>
      </c>
      <c r="D73" s="3" t="s">
        <v>84</v>
      </c>
      <c r="E73" s="3" t="s">
        <v>55</v>
      </c>
    </row>
    <row r="74">
      <c r="A74" s="2" t="s">
        <v>234</v>
      </c>
      <c r="B74" s="3" t="s">
        <v>256</v>
      </c>
      <c r="C74" s="4">
        <v>200000.0</v>
      </c>
      <c r="D74" s="3" t="s">
        <v>84</v>
      </c>
      <c r="E74" s="3" t="s">
        <v>55</v>
      </c>
    </row>
    <row r="75">
      <c r="A75" s="2" t="s">
        <v>234</v>
      </c>
      <c r="B75" s="3" t="s">
        <v>257</v>
      </c>
      <c r="C75" s="4">
        <v>200000.0</v>
      </c>
      <c r="D75" s="3" t="s">
        <v>84</v>
      </c>
      <c r="E75" s="3" t="s">
        <v>55</v>
      </c>
    </row>
    <row r="76">
      <c r="A76" s="2" t="s">
        <v>234</v>
      </c>
      <c r="B76" s="3" t="s">
        <v>258</v>
      </c>
      <c r="C76" s="4">
        <v>200000.0</v>
      </c>
      <c r="D76" s="3" t="s">
        <v>84</v>
      </c>
      <c r="E76" s="3" t="s">
        <v>55</v>
      </c>
    </row>
    <row r="77">
      <c r="A77" s="2" t="s">
        <v>234</v>
      </c>
      <c r="B77" s="3" t="s">
        <v>259</v>
      </c>
      <c r="C77" s="4">
        <v>200000.0</v>
      </c>
      <c r="D77" s="3" t="s">
        <v>84</v>
      </c>
      <c r="E77" s="3" t="s">
        <v>55</v>
      </c>
    </row>
    <row r="78">
      <c r="A78" s="2" t="s">
        <v>234</v>
      </c>
      <c r="B78" s="3" t="s">
        <v>260</v>
      </c>
      <c r="C78" s="4">
        <v>200000.0</v>
      </c>
      <c r="D78" s="3" t="s">
        <v>84</v>
      </c>
      <c r="E78" s="3" t="s">
        <v>55</v>
      </c>
    </row>
    <row r="79">
      <c r="A79" s="2" t="s">
        <v>234</v>
      </c>
      <c r="B79" s="3" t="s">
        <v>261</v>
      </c>
      <c r="C79" s="4">
        <v>200000.0</v>
      </c>
      <c r="D79" s="3" t="s">
        <v>84</v>
      </c>
      <c r="E79" s="3" t="s">
        <v>55</v>
      </c>
    </row>
    <row r="80">
      <c r="A80" s="2" t="s">
        <v>234</v>
      </c>
      <c r="B80" s="3" t="s">
        <v>262</v>
      </c>
      <c r="C80" s="4">
        <v>200000.0</v>
      </c>
      <c r="D80" s="3" t="s">
        <v>84</v>
      </c>
      <c r="E80" s="3" t="s">
        <v>55</v>
      </c>
    </row>
    <row r="81">
      <c r="A81" s="2" t="s">
        <v>234</v>
      </c>
      <c r="B81" s="3" t="s">
        <v>263</v>
      </c>
      <c r="C81" s="4">
        <v>200000.0</v>
      </c>
      <c r="D81" s="3" t="s">
        <v>84</v>
      </c>
      <c r="E81" s="3" t="s">
        <v>55</v>
      </c>
    </row>
    <row r="82">
      <c r="A82" s="2" t="s">
        <v>234</v>
      </c>
      <c r="B82" s="3" t="s">
        <v>264</v>
      </c>
      <c r="C82" s="4">
        <v>200000.0</v>
      </c>
      <c r="D82" s="3" t="s">
        <v>84</v>
      </c>
      <c r="E82" s="3" t="s">
        <v>55</v>
      </c>
    </row>
    <row r="83">
      <c r="A83" s="2" t="s">
        <v>234</v>
      </c>
      <c r="B83" s="3" t="s">
        <v>265</v>
      </c>
      <c r="C83" s="4">
        <v>200000.0</v>
      </c>
      <c r="D83" s="3" t="s">
        <v>84</v>
      </c>
      <c r="E83" s="3" t="s">
        <v>55</v>
      </c>
    </row>
    <row r="84">
      <c r="A84" s="2" t="s">
        <v>234</v>
      </c>
      <c r="B84" s="3" t="s">
        <v>266</v>
      </c>
      <c r="C84" s="4">
        <v>200000.0</v>
      </c>
      <c r="D84" s="3" t="s">
        <v>84</v>
      </c>
      <c r="E84" s="3" t="s">
        <v>55</v>
      </c>
    </row>
    <row r="85">
      <c r="A85" s="2" t="s">
        <v>234</v>
      </c>
      <c r="B85" s="3" t="s">
        <v>267</v>
      </c>
      <c r="C85" s="4">
        <v>200000.0</v>
      </c>
      <c r="D85" s="3" t="s">
        <v>84</v>
      </c>
      <c r="E85" s="3" t="s">
        <v>55</v>
      </c>
    </row>
    <row r="86">
      <c r="A86" s="2" t="s">
        <v>237</v>
      </c>
      <c r="B86" s="3" t="s">
        <v>256</v>
      </c>
      <c r="C86" s="4">
        <v>216666.66666666666</v>
      </c>
      <c r="D86" s="3" t="s">
        <v>84</v>
      </c>
      <c r="E86" s="3" t="s">
        <v>55</v>
      </c>
    </row>
    <row r="87">
      <c r="A87" s="2" t="s">
        <v>237</v>
      </c>
      <c r="B87" s="3" t="s">
        <v>257</v>
      </c>
      <c r="C87" s="4">
        <v>216666.66666666666</v>
      </c>
      <c r="D87" s="3" t="s">
        <v>84</v>
      </c>
      <c r="E87" s="3" t="s">
        <v>55</v>
      </c>
    </row>
    <row r="88">
      <c r="A88" s="2" t="s">
        <v>237</v>
      </c>
      <c r="B88" s="3" t="s">
        <v>258</v>
      </c>
      <c r="C88" s="4">
        <v>216666.66666666666</v>
      </c>
      <c r="D88" s="3" t="s">
        <v>84</v>
      </c>
      <c r="E88" s="3" t="s">
        <v>55</v>
      </c>
    </row>
    <row r="89">
      <c r="A89" s="2" t="s">
        <v>237</v>
      </c>
      <c r="B89" s="3" t="s">
        <v>259</v>
      </c>
      <c r="C89" s="4">
        <v>216666.66666666666</v>
      </c>
      <c r="D89" s="3" t="s">
        <v>84</v>
      </c>
      <c r="E89" s="3" t="s">
        <v>55</v>
      </c>
    </row>
    <row r="90">
      <c r="A90" s="2" t="s">
        <v>237</v>
      </c>
      <c r="B90" s="3" t="s">
        <v>260</v>
      </c>
      <c r="C90" s="4">
        <v>216666.66666666666</v>
      </c>
      <c r="D90" s="3" t="s">
        <v>84</v>
      </c>
      <c r="E90" s="3" t="s">
        <v>55</v>
      </c>
    </row>
    <row r="91">
      <c r="A91" s="2" t="s">
        <v>237</v>
      </c>
      <c r="B91" s="3" t="s">
        <v>261</v>
      </c>
      <c r="C91" s="4">
        <v>216666.66666666666</v>
      </c>
      <c r="D91" s="3" t="s">
        <v>84</v>
      </c>
      <c r="E91" s="3" t="s">
        <v>55</v>
      </c>
    </row>
    <row r="92">
      <c r="A92" s="2" t="s">
        <v>237</v>
      </c>
      <c r="B92" s="3" t="s">
        <v>262</v>
      </c>
      <c r="C92" s="4">
        <v>216666.66666666666</v>
      </c>
      <c r="D92" s="3" t="s">
        <v>84</v>
      </c>
      <c r="E92" s="3" t="s">
        <v>55</v>
      </c>
    </row>
    <row r="93">
      <c r="A93" s="2" t="s">
        <v>237</v>
      </c>
      <c r="B93" s="3" t="s">
        <v>263</v>
      </c>
      <c r="C93" s="4">
        <v>216666.66666666666</v>
      </c>
      <c r="D93" s="3" t="s">
        <v>84</v>
      </c>
      <c r="E93" s="3" t="s">
        <v>55</v>
      </c>
    </row>
    <row r="94">
      <c r="A94" s="2" t="s">
        <v>237</v>
      </c>
      <c r="B94" s="3" t="s">
        <v>264</v>
      </c>
      <c r="C94" s="4">
        <v>216666.66666666666</v>
      </c>
      <c r="D94" s="3" t="s">
        <v>84</v>
      </c>
      <c r="E94" s="3" t="s">
        <v>55</v>
      </c>
    </row>
    <row r="95">
      <c r="A95" s="2" t="s">
        <v>237</v>
      </c>
      <c r="B95" s="3" t="s">
        <v>265</v>
      </c>
      <c r="C95" s="4">
        <v>216666.66666666666</v>
      </c>
      <c r="D95" s="3" t="s">
        <v>84</v>
      </c>
      <c r="E95" s="3" t="s">
        <v>55</v>
      </c>
    </row>
    <row r="96">
      <c r="A96" s="2" t="s">
        <v>237</v>
      </c>
      <c r="B96" s="3" t="s">
        <v>266</v>
      </c>
      <c r="C96" s="4">
        <v>216666.66666666666</v>
      </c>
      <c r="D96" s="3" t="s">
        <v>84</v>
      </c>
      <c r="E96" s="3" t="s">
        <v>55</v>
      </c>
    </row>
    <row r="97">
      <c r="A97" s="2" t="s">
        <v>237</v>
      </c>
      <c r="B97" s="3" t="s">
        <v>267</v>
      </c>
      <c r="C97" s="4">
        <v>216666.66666666666</v>
      </c>
      <c r="D97" s="3" t="s">
        <v>84</v>
      </c>
      <c r="E97" s="3" t="s">
        <v>55</v>
      </c>
    </row>
    <row r="98">
      <c r="A98" s="2" t="s">
        <v>240</v>
      </c>
      <c r="B98" s="3" t="s">
        <v>256</v>
      </c>
      <c r="C98" s="4">
        <v>233333.33333333334</v>
      </c>
      <c r="D98" s="3" t="s">
        <v>84</v>
      </c>
      <c r="E98" s="3" t="s">
        <v>55</v>
      </c>
    </row>
    <row r="99">
      <c r="A99" s="2" t="s">
        <v>240</v>
      </c>
      <c r="B99" s="3" t="s">
        <v>257</v>
      </c>
      <c r="C99" s="4">
        <v>233333.33333333334</v>
      </c>
      <c r="D99" s="3" t="s">
        <v>84</v>
      </c>
      <c r="E99" s="3" t="s">
        <v>55</v>
      </c>
    </row>
    <row r="100">
      <c r="A100" s="2" t="s">
        <v>240</v>
      </c>
      <c r="B100" s="3" t="s">
        <v>258</v>
      </c>
      <c r="C100" s="4">
        <v>233333.33333333334</v>
      </c>
      <c r="D100" s="3" t="s">
        <v>84</v>
      </c>
      <c r="E100" s="3" t="s">
        <v>55</v>
      </c>
    </row>
    <row r="101">
      <c r="A101" s="2" t="s">
        <v>240</v>
      </c>
      <c r="B101" s="3" t="s">
        <v>259</v>
      </c>
      <c r="C101" s="4">
        <v>233333.33333333334</v>
      </c>
      <c r="D101" s="3" t="s">
        <v>84</v>
      </c>
      <c r="E101" s="3" t="s">
        <v>55</v>
      </c>
    </row>
    <row r="102">
      <c r="A102" s="2" t="s">
        <v>240</v>
      </c>
      <c r="B102" s="3" t="s">
        <v>260</v>
      </c>
      <c r="C102" s="4">
        <v>233333.33333333334</v>
      </c>
      <c r="D102" s="3" t="s">
        <v>84</v>
      </c>
      <c r="E102" s="3" t="s">
        <v>55</v>
      </c>
    </row>
    <row r="103">
      <c r="A103" s="2" t="s">
        <v>240</v>
      </c>
      <c r="B103" s="3" t="s">
        <v>261</v>
      </c>
      <c r="C103" s="4">
        <v>233333.33333333334</v>
      </c>
      <c r="D103" s="3" t="s">
        <v>84</v>
      </c>
      <c r="E103" s="3" t="s">
        <v>55</v>
      </c>
    </row>
    <row r="104">
      <c r="A104" s="2" t="s">
        <v>240</v>
      </c>
      <c r="B104" s="3" t="s">
        <v>262</v>
      </c>
      <c r="C104" s="4">
        <v>233333.33333333334</v>
      </c>
      <c r="D104" s="3" t="s">
        <v>84</v>
      </c>
      <c r="E104" s="3" t="s">
        <v>55</v>
      </c>
    </row>
    <row r="105">
      <c r="A105" s="2" t="s">
        <v>240</v>
      </c>
      <c r="B105" s="3" t="s">
        <v>263</v>
      </c>
      <c r="C105" s="4">
        <v>233333.33333333334</v>
      </c>
      <c r="D105" s="3" t="s">
        <v>84</v>
      </c>
      <c r="E105" s="3" t="s">
        <v>55</v>
      </c>
    </row>
    <row r="106">
      <c r="A106" s="2" t="s">
        <v>240</v>
      </c>
      <c r="B106" s="3" t="s">
        <v>264</v>
      </c>
      <c r="C106" s="4">
        <v>233333.33333333334</v>
      </c>
      <c r="D106" s="3" t="s">
        <v>84</v>
      </c>
      <c r="E106" s="3" t="s">
        <v>55</v>
      </c>
    </row>
    <row r="107">
      <c r="A107" s="2" t="s">
        <v>240</v>
      </c>
      <c r="B107" s="3" t="s">
        <v>265</v>
      </c>
      <c r="C107" s="4">
        <v>233333.33333333334</v>
      </c>
      <c r="D107" s="3" t="s">
        <v>84</v>
      </c>
      <c r="E107" s="3" t="s">
        <v>55</v>
      </c>
    </row>
    <row r="108">
      <c r="A108" s="2" t="s">
        <v>240</v>
      </c>
      <c r="B108" s="3" t="s">
        <v>266</v>
      </c>
      <c r="C108" s="4">
        <v>233333.33333333334</v>
      </c>
      <c r="D108" s="3" t="s">
        <v>84</v>
      </c>
      <c r="E108" s="3" t="s">
        <v>55</v>
      </c>
    </row>
    <row r="109">
      <c r="A109" s="2" t="s">
        <v>240</v>
      </c>
      <c r="B109" s="3" t="s">
        <v>267</v>
      </c>
      <c r="C109" s="4">
        <v>233333.33333333334</v>
      </c>
      <c r="D109" s="3" t="s">
        <v>84</v>
      </c>
      <c r="E109" s="3" t="s">
        <v>55</v>
      </c>
    </row>
    <row r="110">
      <c r="A110" s="2" t="s">
        <v>243</v>
      </c>
      <c r="B110" s="3" t="s">
        <v>256</v>
      </c>
      <c r="C110" s="4">
        <v>250000.0</v>
      </c>
      <c r="D110" s="3" t="s">
        <v>84</v>
      </c>
      <c r="E110" s="3" t="s">
        <v>55</v>
      </c>
    </row>
    <row r="111">
      <c r="A111" s="2" t="s">
        <v>243</v>
      </c>
      <c r="B111" s="3" t="s">
        <v>257</v>
      </c>
      <c r="C111" s="4">
        <v>250000.0</v>
      </c>
      <c r="D111" s="3" t="s">
        <v>84</v>
      </c>
      <c r="E111" s="3" t="s">
        <v>55</v>
      </c>
    </row>
    <row r="112">
      <c r="A112" s="2" t="s">
        <v>243</v>
      </c>
      <c r="B112" s="3" t="s">
        <v>258</v>
      </c>
      <c r="C112" s="4">
        <v>250000.0</v>
      </c>
      <c r="D112" s="3" t="s">
        <v>84</v>
      </c>
      <c r="E112" s="3" t="s">
        <v>55</v>
      </c>
    </row>
    <row r="113">
      <c r="A113" s="2" t="s">
        <v>243</v>
      </c>
      <c r="B113" s="3" t="s">
        <v>259</v>
      </c>
      <c r="C113" s="4">
        <v>250000.0</v>
      </c>
      <c r="D113" s="3" t="s">
        <v>84</v>
      </c>
      <c r="E113" s="3" t="s">
        <v>55</v>
      </c>
    </row>
    <row r="114">
      <c r="A114" s="2" t="s">
        <v>243</v>
      </c>
      <c r="B114" s="3" t="s">
        <v>260</v>
      </c>
      <c r="C114" s="4">
        <v>250000.0</v>
      </c>
      <c r="D114" s="3" t="s">
        <v>84</v>
      </c>
      <c r="E114" s="3" t="s">
        <v>55</v>
      </c>
    </row>
    <row r="115">
      <c r="A115" s="2" t="s">
        <v>243</v>
      </c>
      <c r="B115" s="3" t="s">
        <v>261</v>
      </c>
      <c r="C115" s="4">
        <v>250000.0</v>
      </c>
      <c r="D115" s="3" t="s">
        <v>84</v>
      </c>
      <c r="E115" s="3" t="s">
        <v>55</v>
      </c>
    </row>
    <row r="116">
      <c r="A116" s="2" t="s">
        <v>243</v>
      </c>
      <c r="B116" s="3" t="s">
        <v>262</v>
      </c>
      <c r="C116" s="4">
        <v>250000.0</v>
      </c>
      <c r="D116" s="3" t="s">
        <v>84</v>
      </c>
      <c r="E116" s="3" t="s">
        <v>55</v>
      </c>
    </row>
    <row r="117">
      <c r="A117" s="2" t="s">
        <v>243</v>
      </c>
      <c r="B117" s="3" t="s">
        <v>263</v>
      </c>
      <c r="C117" s="4">
        <v>250000.0</v>
      </c>
      <c r="D117" s="3" t="s">
        <v>84</v>
      </c>
      <c r="E117" s="3" t="s">
        <v>55</v>
      </c>
    </row>
    <row r="118">
      <c r="A118" s="2" t="s">
        <v>243</v>
      </c>
      <c r="B118" s="3" t="s">
        <v>264</v>
      </c>
      <c r="C118" s="4">
        <v>250000.0</v>
      </c>
      <c r="D118" s="3" t="s">
        <v>84</v>
      </c>
      <c r="E118" s="3" t="s">
        <v>55</v>
      </c>
    </row>
    <row r="119">
      <c r="A119" s="2" t="s">
        <v>243</v>
      </c>
      <c r="B119" s="3" t="s">
        <v>265</v>
      </c>
      <c r="C119" s="4">
        <v>250000.0</v>
      </c>
      <c r="D119" s="3" t="s">
        <v>84</v>
      </c>
      <c r="E119" s="3" t="s">
        <v>55</v>
      </c>
    </row>
    <row r="120">
      <c r="A120" s="2" t="s">
        <v>243</v>
      </c>
      <c r="B120" s="3" t="s">
        <v>266</v>
      </c>
      <c r="C120" s="4">
        <v>250000.0</v>
      </c>
      <c r="D120" s="3" t="s">
        <v>84</v>
      </c>
      <c r="E120" s="3" t="s">
        <v>55</v>
      </c>
    </row>
    <row r="121">
      <c r="A121" s="2" t="s">
        <v>243</v>
      </c>
      <c r="B121" s="3" t="s">
        <v>267</v>
      </c>
      <c r="C121" s="4">
        <v>250000.0</v>
      </c>
      <c r="D121" s="3" t="s">
        <v>84</v>
      </c>
      <c r="E121" s="3" t="s">
        <v>55</v>
      </c>
    </row>
    <row r="122">
      <c r="A122" s="2" t="s">
        <v>246</v>
      </c>
      <c r="B122" s="3" t="s">
        <v>256</v>
      </c>
      <c r="C122" s="4">
        <v>266666.6666666667</v>
      </c>
      <c r="D122" s="3" t="s">
        <v>84</v>
      </c>
      <c r="E122" s="3" t="s">
        <v>55</v>
      </c>
    </row>
    <row r="123">
      <c r="A123" s="2" t="s">
        <v>246</v>
      </c>
      <c r="B123" s="3" t="s">
        <v>257</v>
      </c>
      <c r="C123" s="4">
        <v>266666.6666666667</v>
      </c>
      <c r="D123" s="3" t="s">
        <v>84</v>
      </c>
      <c r="E123" s="3" t="s">
        <v>55</v>
      </c>
    </row>
    <row r="124">
      <c r="A124" s="2" t="s">
        <v>246</v>
      </c>
      <c r="B124" s="3" t="s">
        <v>258</v>
      </c>
      <c r="C124" s="4">
        <v>266666.6666666667</v>
      </c>
      <c r="D124" s="3" t="s">
        <v>84</v>
      </c>
      <c r="E124" s="3" t="s">
        <v>55</v>
      </c>
    </row>
    <row r="125">
      <c r="A125" s="2" t="s">
        <v>246</v>
      </c>
      <c r="B125" s="3" t="s">
        <v>259</v>
      </c>
      <c r="C125" s="4">
        <v>266666.6666666667</v>
      </c>
      <c r="D125" s="3" t="s">
        <v>84</v>
      </c>
      <c r="E125" s="3" t="s">
        <v>55</v>
      </c>
    </row>
    <row r="126">
      <c r="A126" s="2" t="s">
        <v>246</v>
      </c>
      <c r="B126" s="3" t="s">
        <v>260</v>
      </c>
      <c r="C126" s="4">
        <v>266666.6666666667</v>
      </c>
      <c r="D126" s="3" t="s">
        <v>84</v>
      </c>
      <c r="E126" s="3" t="s">
        <v>55</v>
      </c>
    </row>
    <row r="127">
      <c r="A127" s="2" t="s">
        <v>246</v>
      </c>
      <c r="B127" s="3" t="s">
        <v>261</v>
      </c>
      <c r="C127" s="4">
        <v>266666.6666666667</v>
      </c>
      <c r="D127" s="3" t="s">
        <v>84</v>
      </c>
      <c r="E127" s="3" t="s">
        <v>55</v>
      </c>
    </row>
    <row r="128">
      <c r="A128" s="2" t="s">
        <v>246</v>
      </c>
      <c r="B128" s="3" t="s">
        <v>262</v>
      </c>
      <c r="C128" s="4">
        <v>266666.6666666667</v>
      </c>
      <c r="D128" s="3" t="s">
        <v>84</v>
      </c>
      <c r="E128" s="3" t="s">
        <v>55</v>
      </c>
    </row>
    <row r="129">
      <c r="A129" s="2" t="s">
        <v>246</v>
      </c>
      <c r="B129" s="3" t="s">
        <v>263</v>
      </c>
      <c r="C129" s="4">
        <v>266666.6666666667</v>
      </c>
      <c r="D129" s="3" t="s">
        <v>84</v>
      </c>
      <c r="E129" s="3" t="s">
        <v>55</v>
      </c>
    </row>
    <row r="130">
      <c r="A130" s="2" t="s">
        <v>246</v>
      </c>
      <c r="B130" s="3" t="s">
        <v>264</v>
      </c>
      <c r="C130" s="4">
        <v>266666.6666666667</v>
      </c>
      <c r="D130" s="3" t="s">
        <v>84</v>
      </c>
      <c r="E130" s="3" t="s">
        <v>55</v>
      </c>
    </row>
    <row r="131">
      <c r="A131" s="2" t="s">
        <v>246</v>
      </c>
      <c r="B131" s="3" t="s">
        <v>265</v>
      </c>
      <c r="C131" s="4">
        <v>266666.6666666667</v>
      </c>
      <c r="D131" s="3" t="s">
        <v>84</v>
      </c>
      <c r="E131" s="3" t="s">
        <v>55</v>
      </c>
    </row>
    <row r="132">
      <c r="A132" s="2" t="s">
        <v>246</v>
      </c>
      <c r="B132" s="3" t="s">
        <v>266</v>
      </c>
      <c r="C132" s="4">
        <v>266666.6666666667</v>
      </c>
      <c r="D132" s="3" t="s">
        <v>84</v>
      </c>
      <c r="E132" s="3" t="s">
        <v>55</v>
      </c>
    </row>
    <row r="133">
      <c r="A133" s="2" t="s">
        <v>246</v>
      </c>
      <c r="B133" s="3" t="s">
        <v>267</v>
      </c>
      <c r="C133" s="4">
        <v>266666.6666666667</v>
      </c>
      <c r="D133" s="3" t="s">
        <v>84</v>
      </c>
      <c r="E133" s="3" t="s">
        <v>55</v>
      </c>
    </row>
    <row r="134">
      <c r="A134" s="2" t="s">
        <v>249</v>
      </c>
      <c r="B134" s="3" t="s">
        <v>256</v>
      </c>
      <c r="C134" s="4">
        <v>283333.3333333333</v>
      </c>
      <c r="D134" s="3" t="s">
        <v>84</v>
      </c>
      <c r="E134" s="3" t="s">
        <v>55</v>
      </c>
    </row>
    <row r="135">
      <c r="A135" s="2" t="s">
        <v>249</v>
      </c>
      <c r="B135" s="3" t="s">
        <v>257</v>
      </c>
      <c r="C135" s="4">
        <v>283333.3333333333</v>
      </c>
      <c r="D135" s="3" t="s">
        <v>84</v>
      </c>
      <c r="E135" s="3" t="s">
        <v>55</v>
      </c>
    </row>
    <row r="136">
      <c r="A136" s="2" t="s">
        <v>249</v>
      </c>
      <c r="B136" s="3" t="s">
        <v>258</v>
      </c>
      <c r="C136" s="4">
        <v>283333.3333333333</v>
      </c>
      <c r="D136" s="3" t="s">
        <v>84</v>
      </c>
      <c r="E136" s="3" t="s">
        <v>55</v>
      </c>
    </row>
    <row r="137">
      <c r="A137" s="2" t="s">
        <v>249</v>
      </c>
      <c r="B137" s="3" t="s">
        <v>259</v>
      </c>
      <c r="C137" s="4">
        <v>283333.3333333333</v>
      </c>
      <c r="D137" s="3" t="s">
        <v>84</v>
      </c>
      <c r="E137" s="3" t="s">
        <v>55</v>
      </c>
    </row>
    <row r="138">
      <c r="A138" s="2" t="s">
        <v>249</v>
      </c>
      <c r="B138" s="3" t="s">
        <v>260</v>
      </c>
      <c r="C138" s="4">
        <v>283333.3333333333</v>
      </c>
      <c r="D138" s="3" t="s">
        <v>84</v>
      </c>
      <c r="E138" s="3" t="s">
        <v>55</v>
      </c>
    </row>
    <row r="139">
      <c r="A139" s="2" t="s">
        <v>249</v>
      </c>
      <c r="B139" s="3" t="s">
        <v>261</v>
      </c>
      <c r="C139" s="4">
        <v>283333.3333333333</v>
      </c>
      <c r="D139" s="3" t="s">
        <v>84</v>
      </c>
      <c r="E139" s="3" t="s">
        <v>55</v>
      </c>
    </row>
    <row r="140">
      <c r="A140" s="2" t="s">
        <v>249</v>
      </c>
      <c r="B140" s="3" t="s">
        <v>262</v>
      </c>
      <c r="C140" s="4">
        <v>283333.3333333333</v>
      </c>
      <c r="D140" s="3" t="s">
        <v>84</v>
      </c>
      <c r="E140" s="3" t="s">
        <v>55</v>
      </c>
    </row>
    <row r="141">
      <c r="A141" s="2" t="s">
        <v>249</v>
      </c>
      <c r="B141" s="3" t="s">
        <v>263</v>
      </c>
      <c r="C141" s="4">
        <v>283333.3333333333</v>
      </c>
      <c r="D141" s="3" t="s">
        <v>84</v>
      </c>
      <c r="E141" s="3" t="s">
        <v>55</v>
      </c>
    </row>
    <row r="142">
      <c r="A142" s="2" t="s">
        <v>249</v>
      </c>
      <c r="B142" s="3" t="s">
        <v>264</v>
      </c>
      <c r="C142" s="4">
        <v>283333.3333333333</v>
      </c>
      <c r="D142" s="3" t="s">
        <v>84</v>
      </c>
      <c r="E142" s="3" t="s">
        <v>55</v>
      </c>
    </row>
    <row r="143">
      <c r="A143" s="2" t="s">
        <v>249</v>
      </c>
      <c r="B143" s="3" t="s">
        <v>265</v>
      </c>
      <c r="C143" s="4">
        <v>283333.3333333333</v>
      </c>
      <c r="D143" s="3" t="s">
        <v>84</v>
      </c>
      <c r="E143" s="3" t="s">
        <v>55</v>
      </c>
    </row>
    <row r="144">
      <c r="A144" s="2" t="s">
        <v>249</v>
      </c>
      <c r="B144" s="3" t="s">
        <v>266</v>
      </c>
      <c r="C144" s="4">
        <v>283333.3333333333</v>
      </c>
      <c r="D144" s="3" t="s">
        <v>84</v>
      </c>
      <c r="E144" s="3" t="s">
        <v>55</v>
      </c>
    </row>
    <row r="145">
      <c r="A145" s="2" t="s">
        <v>249</v>
      </c>
      <c r="B145" s="3" t="s">
        <v>267</v>
      </c>
      <c r="C145" s="4">
        <v>283333.3333333333</v>
      </c>
      <c r="D145" s="3" t="s">
        <v>84</v>
      </c>
      <c r="E145" s="3" t="s">
        <v>55</v>
      </c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  <row r="1001">
      <c r="C1001" s="5"/>
    </row>
    <row r="1002">
      <c r="C1002" s="5"/>
    </row>
    <row r="1003">
      <c r="C1003" s="5"/>
    </row>
    <row r="1004">
      <c r="C1004" s="5"/>
    </row>
    <row r="1005">
      <c r="C1005" s="5"/>
    </row>
    <row r="1006">
      <c r="C1006" s="5"/>
    </row>
    <row r="1007">
      <c r="C1007" s="5"/>
    </row>
    <row r="1008">
      <c r="C1008" s="5"/>
    </row>
    <row r="1009">
      <c r="C1009" s="5"/>
    </row>
    <row r="1010">
      <c r="C1010" s="5"/>
    </row>
    <row r="1011">
      <c r="C1011" s="5"/>
    </row>
    <row r="1012">
      <c r="C1012" s="5"/>
    </row>
    <row r="1013">
      <c r="C1013" s="5"/>
    </row>
    <row r="1014">
      <c r="C1014" s="5"/>
    </row>
    <row r="1015">
      <c r="C1015" s="5"/>
    </row>
    <row r="1016">
      <c r="C1016" s="5"/>
    </row>
    <row r="1017">
      <c r="C1017" s="5"/>
    </row>
    <row r="1018">
      <c r="C1018" s="5"/>
    </row>
    <row r="1019">
      <c r="C1019" s="5"/>
    </row>
    <row r="1020">
      <c r="C1020" s="5"/>
    </row>
    <row r="1021">
      <c r="C1021" s="5"/>
    </row>
    <row r="1022">
      <c r="C1022" s="5"/>
    </row>
    <row r="1023">
      <c r="C1023" s="5"/>
    </row>
    <row r="1024">
      <c r="C1024" s="5"/>
    </row>
    <row r="1025">
      <c r="C1025" s="5"/>
    </row>
    <row r="1026">
      <c r="C1026" s="5"/>
    </row>
    <row r="1027">
      <c r="C1027" s="5"/>
    </row>
    <row r="1028">
      <c r="C1028" s="5"/>
    </row>
    <row r="1029">
      <c r="C1029" s="5"/>
    </row>
    <row r="1030">
      <c r="C1030" s="5"/>
    </row>
    <row r="1031">
      <c r="C1031" s="5"/>
    </row>
    <row r="1032">
      <c r="C1032" s="5"/>
    </row>
    <row r="1033">
      <c r="C1033" s="5"/>
    </row>
    <row r="1034">
      <c r="C1034" s="5"/>
    </row>
    <row r="1035">
      <c r="C1035" s="5"/>
    </row>
    <row r="1036">
      <c r="C1036" s="5"/>
    </row>
    <row r="1037">
      <c r="C1037" s="5"/>
    </row>
    <row r="1038">
      <c r="C1038" s="5"/>
    </row>
    <row r="1039">
      <c r="C1039" s="5"/>
    </row>
    <row r="1040">
      <c r="C1040" s="5"/>
    </row>
    <row r="1041">
      <c r="C1041" s="5"/>
    </row>
    <row r="1042">
      <c r="C1042" s="5"/>
    </row>
    <row r="1043">
      <c r="C1043" s="5"/>
    </row>
    <row r="1044">
      <c r="C1044" s="5"/>
    </row>
    <row r="1045">
      <c r="C1045" s="5"/>
    </row>
    <row r="1046">
      <c r="C1046" s="5"/>
    </row>
    <row r="1047">
      <c r="C1047" s="5"/>
    </row>
    <row r="1048">
      <c r="C1048" s="5"/>
    </row>
    <row r="1049">
      <c r="C1049" s="5"/>
    </row>
    <row r="1050">
      <c r="C1050" s="5"/>
    </row>
    <row r="1051">
      <c r="C1051" s="5"/>
    </row>
    <row r="1052">
      <c r="C1052" s="5"/>
    </row>
    <row r="1053">
      <c r="C1053" s="5"/>
    </row>
    <row r="1054">
      <c r="C1054" s="5"/>
    </row>
    <row r="1055">
      <c r="C1055" s="5"/>
    </row>
    <row r="1056">
      <c r="C1056" s="5"/>
    </row>
    <row r="1057">
      <c r="C1057" s="5"/>
    </row>
    <row r="1058">
      <c r="C1058" s="5"/>
    </row>
    <row r="1059">
      <c r="C1059" s="5"/>
    </row>
    <row r="1060">
      <c r="C1060" s="5"/>
    </row>
    <row r="1061">
      <c r="C1061" s="5"/>
    </row>
    <row r="1062">
      <c r="C1062" s="5"/>
    </row>
    <row r="1063">
      <c r="C1063" s="5"/>
    </row>
    <row r="1064">
      <c r="C1064" s="5"/>
    </row>
    <row r="1065">
      <c r="C1065" s="5"/>
    </row>
    <row r="1066">
      <c r="C1066" s="5"/>
    </row>
    <row r="1067">
      <c r="C1067" s="5"/>
    </row>
    <row r="1068">
      <c r="C1068" s="5"/>
    </row>
    <row r="1069">
      <c r="C1069" s="5"/>
    </row>
    <row r="1070">
      <c r="C1070" s="5"/>
    </row>
    <row r="1071">
      <c r="C1071" s="5"/>
    </row>
    <row r="1072">
      <c r="C1072" s="5"/>
    </row>
    <row r="1073">
      <c r="C1073" s="5"/>
    </row>
    <row r="1074">
      <c r="C1074" s="5"/>
    </row>
    <row r="1075">
      <c r="C1075" s="5"/>
    </row>
    <row r="1076">
      <c r="C1076" s="5"/>
    </row>
    <row r="1077">
      <c r="C1077" s="5"/>
    </row>
    <row r="1078">
      <c r="C1078" s="5"/>
    </row>
    <row r="1079">
      <c r="C1079" s="5"/>
    </row>
    <row r="1080">
      <c r="C1080" s="5"/>
    </row>
    <row r="1081">
      <c r="C1081" s="5"/>
    </row>
    <row r="1082">
      <c r="C1082" s="5"/>
    </row>
    <row r="1083">
      <c r="C1083" s="5"/>
    </row>
    <row r="1084">
      <c r="C1084" s="5"/>
    </row>
    <row r="1085">
      <c r="C1085" s="5"/>
    </row>
    <row r="1086">
      <c r="C1086" s="5"/>
    </row>
    <row r="1087">
      <c r="C1087" s="5"/>
    </row>
    <row r="1088">
      <c r="C1088" s="5"/>
    </row>
    <row r="1089">
      <c r="C1089" s="5"/>
    </row>
    <row r="1090">
      <c r="C1090" s="5"/>
    </row>
    <row r="1091">
      <c r="C1091" s="5"/>
    </row>
    <row r="1092">
      <c r="C1092" s="5"/>
    </row>
    <row r="1093">
      <c r="C1093" s="5"/>
    </row>
    <row r="1094">
      <c r="C1094" s="5"/>
    </row>
    <row r="1095">
      <c r="C1095" s="5"/>
    </row>
    <row r="1096">
      <c r="C1096" s="5"/>
    </row>
    <row r="1097">
      <c r="C1097" s="5"/>
    </row>
    <row r="1098">
      <c r="C1098" s="5"/>
    </row>
    <row r="1099">
      <c r="C1099" s="5"/>
    </row>
    <row r="1100">
      <c r="C1100" s="5"/>
    </row>
    <row r="1101">
      <c r="C1101" s="5"/>
    </row>
    <row r="1102">
      <c r="C1102" s="5"/>
    </row>
    <row r="1103">
      <c r="C1103" s="5"/>
    </row>
    <row r="1104">
      <c r="C1104" s="5"/>
    </row>
    <row r="1105">
      <c r="C1105" s="5"/>
    </row>
    <row r="1106">
      <c r="C1106" s="5"/>
    </row>
    <row r="1107">
      <c r="C1107" s="5"/>
    </row>
    <row r="1108">
      <c r="C1108" s="5"/>
    </row>
    <row r="1109">
      <c r="C1109" s="5"/>
    </row>
    <row r="1110">
      <c r="C1110" s="5"/>
    </row>
    <row r="1111">
      <c r="C1111" s="5"/>
    </row>
    <row r="1112">
      <c r="C1112" s="5"/>
    </row>
    <row r="1113">
      <c r="C1113" s="5"/>
    </row>
    <row r="1114">
      <c r="C1114" s="5"/>
    </row>
    <row r="1115">
      <c r="C1115" s="5"/>
    </row>
    <row r="1116">
      <c r="C1116" s="5"/>
    </row>
    <row r="1117">
      <c r="C1117" s="5"/>
    </row>
    <row r="1118">
      <c r="C1118" s="5"/>
    </row>
    <row r="1119">
      <c r="C1119" s="5"/>
    </row>
    <row r="1120">
      <c r="C1120" s="5"/>
    </row>
    <row r="1121">
      <c r="C1121" s="5"/>
    </row>
    <row r="1122">
      <c r="C1122" s="5"/>
    </row>
    <row r="1123">
      <c r="C1123" s="5"/>
    </row>
    <row r="1124">
      <c r="C1124" s="5"/>
    </row>
    <row r="1125">
      <c r="C1125" s="5"/>
    </row>
    <row r="1126">
      <c r="C1126" s="5"/>
    </row>
    <row r="1127">
      <c r="C1127" s="5"/>
    </row>
    <row r="1128">
      <c r="C1128" s="5"/>
    </row>
    <row r="1129">
      <c r="C1129" s="5"/>
    </row>
    <row r="1130">
      <c r="C1130" s="5"/>
    </row>
    <row r="1131">
      <c r="C1131" s="5"/>
    </row>
    <row r="1132">
      <c r="C1132" s="5"/>
    </row>
    <row r="1133">
      <c r="C1133" s="5"/>
    </row>
    <row r="1134">
      <c r="C1134" s="5"/>
    </row>
    <row r="1135">
      <c r="C1135" s="5"/>
    </row>
    <row r="1136">
      <c r="C1136" s="5"/>
    </row>
    <row r="1137">
      <c r="C1137" s="5"/>
    </row>
    <row r="1138">
      <c r="C1138" s="5"/>
    </row>
    <row r="1139">
      <c r="C1139" s="5"/>
    </row>
    <row r="1140">
      <c r="C1140" s="5"/>
    </row>
    <row r="1141">
      <c r="C1141" s="5"/>
    </row>
    <row r="1142">
      <c r="C1142" s="5"/>
    </row>
    <row r="1143">
      <c r="C1143" s="5"/>
    </row>
    <row r="1144">
      <c r="C1144" s="5"/>
    </row>
    <row r="1145">
      <c r="C1145" s="5"/>
    </row>
    <row r="1146">
      <c r="C1146" s="5"/>
    </row>
    <row r="1147">
      <c r="C1147" s="5"/>
    </row>
    <row r="1148">
      <c r="C1148" s="5"/>
    </row>
    <row r="1149">
      <c r="C1149" s="5"/>
    </row>
    <row r="1150">
      <c r="C1150" s="5"/>
    </row>
    <row r="1151">
      <c r="C1151" s="5"/>
    </row>
    <row r="1152">
      <c r="C1152" s="5"/>
    </row>
    <row r="1153">
      <c r="C1153" s="5"/>
    </row>
    <row r="1154">
      <c r="C1154" s="5"/>
    </row>
    <row r="1155">
      <c r="C1155" s="5"/>
    </row>
    <row r="1156">
      <c r="C1156" s="5"/>
    </row>
    <row r="1157">
      <c r="C1157" s="5"/>
    </row>
    <row r="1158">
      <c r="C1158" s="5"/>
    </row>
    <row r="1159">
      <c r="C1159" s="5"/>
    </row>
    <row r="1160">
      <c r="C1160" s="5"/>
    </row>
    <row r="1161">
      <c r="C1161" s="5"/>
    </row>
    <row r="1162">
      <c r="C1162" s="5"/>
    </row>
    <row r="1163">
      <c r="C1163" s="5"/>
    </row>
    <row r="1164">
      <c r="C1164" s="5"/>
    </row>
    <row r="1165">
      <c r="C1165" s="5"/>
    </row>
    <row r="1166">
      <c r="C1166" s="5"/>
    </row>
    <row r="1167">
      <c r="C1167" s="5"/>
    </row>
    <row r="1168">
      <c r="C1168" s="5"/>
    </row>
    <row r="1169">
      <c r="C1169" s="5"/>
    </row>
    <row r="1170">
      <c r="C1170" s="5"/>
    </row>
    <row r="1171">
      <c r="C1171" s="5"/>
    </row>
    <row r="1172">
      <c r="C1172" s="5"/>
    </row>
    <row r="1173">
      <c r="C1173" s="5"/>
    </row>
    <row r="1174">
      <c r="C1174" s="5"/>
    </row>
    <row r="1175">
      <c r="C1175" s="5"/>
    </row>
    <row r="1176">
      <c r="C1176" s="5"/>
    </row>
    <row r="1177">
      <c r="C1177" s="5"/>
    </row>
    <row r="1178">
      <c r="C1178" s="5"/>
    </row>
    <row r="1179">
      <c r="C1179" s="5"/>
    </row>
    <row r="1180">
      <c r="C1180" s="5"/>
    </row>
    <row r="1181">
      <c r="C1181" s="5"/>
    </row>
    <row r="1182">
      <c r="C1182" s="5"/>
    </row>
    <row r="1183">
      <c r="C1183" s="5"/>
    </row>
    <row r="1184">
      <c r="C1184" s="5"/>
    </row>
    <row r="1185">
      <c r="C1185" s="5"/>
    </row>
    <row r="1186">
      <c r="C1186" s="5"/>
    </row>
    <row r="1187">
      <c r="C1187" s="5"/>
    </row>
    <row r="1188">
      <c r="C1188" s="5"/>
    </row>
    <row r="1189">
      <c r="C1189" s="5"/>
    </row>
    <row r="1190">
      <c r="C1190" s="5"/>
    </row>
    <row r="1191">
      <c r="C1191" s="5"/>
    </row>
    <row r="1192">
      <c r="C1192" s="5"/>
    </row>
    <row r="1193">
      <c r="C1193" s="5"/>
    </row>
    <row r="1194">
      <c r="C1194" s="5"/>
    </row>
    <row r="1195">
      <c r="C1195" s="5"/>
    </row>
    <row r="1196">
      <c r="C1196" s="5"/>
    </row>
    <row r="1197">
      <c r="C1197" s="5"/>
    </row>
    <row r="1198">
      <c r="C1198" s="5"/>
    </row>
    <row r="1199">
      <c r="C1199" s="5"/>
    </row>
    <row r="1200">
      <c r="C1200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10.13"/>
    <col customWidth="1" min="3" max="3" width="11.88"/>
    <col customWidth="1" min="4" max="4" width="12.0"/>
    <col customWidth="1" min="5" max="5" width="9.5"/>
    <col customWidth="1" min="6" max="6" width="10.5"/>
    <col customWidth="1" min="7" max="7" width="9.13"/>
    <col customWidth="1" min="8" max="8" width="5.5"/>
  </cols>
  <sheetData>
    <row r="1">
      <c r="A1" s="1" t="s">
        <v>268</v>
      </c>
      <c r="B1" s="1" t="s">
        <v>269</v>
      </c>
      <c r="C1" s="1" t="s">
        <v>90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192</v>
      </c>
    </row>
    <row r="2">
      <c r="A2" s="2" t="s">
        <v>274</v>
      </c>
      <c r="B2" s="3" t="s">
        <v>275</v>
      </c>
      <c r="C2" s="2" t="s">
        <v>103</v>
      </c>
      <c r="D2" s="4">
        <v>1137000.0</v>
      </c>
      <c r="E2" s="4">
        <v>113700.0</v>
      </c>
      <c r="F2" s="4">
        <v>1250700.0</v>
      </c>
      <c r="G2" s="3" t="s">
        <v>280</v>
      </c>
      <c r="H2" s="2" t="s">
        <v>281</v>
      </c>
    </row>
    <row r="3">
      <c r="A3" s="2" t="s">
        <v>279</v>
      </c>
      <c r="B3" s="3" t="s">
        <v>282</v>
      </c>
      <c r="C3" s="2" t="s">
        <v>110</v>
      </c>
      <c r="D3" s="4">
        <v>1274000.0</v>
      </c>
      <c r="E3" s="4">
        <v>127400.0</v>
      </c>
      <c r="F3" s="4">
        <v>1401400.0</v>
      </c>
      <c r="G3" s="3" t="s">
        <v>257</v>
      </c>
      <c r="H3" s="2" t="s">
        <v>281</v>
      </c>
    </row>
    <row r="4">
      <c r="A4" s="2" t="s">
        <v>283</v>
      </c>
      <c r="B4" s="3" t="s">
        <v>284</v>
      </c>
      <c r="C4" s="2" t="s">
        <v>115</v>
      </c>
      <c r="D4" s="4">
        <v>1411000.0</v>
      </c>
      <c r="E4" s="4">
        <v>141100.0</v>
      </c>
      <c r="F4" s="4">
        <v>1552100.0</v>
      </c>
      <c r="G4" s="3" t="s">
        <v>285</v>
      </c>
      <c r="H4" s="2" t="s">
        <v>281</v>
      </c>
    </row>
    <row r="5">
      <c r="A5" s="2" t="s">
        <v>286</v>
      </c>
      <c r="B5" s="3" t="s">
        <v>287</v>
      </c>
      <c r="C5" s="2" t="s">
        <v>120</v>
      </c>
      <c r="D5" s="4">
        <v>1548000.0</v>
      </c>
      <c r="E5" s="4">
        <v>154800.0</v>
      </c>
      <c r="F5" s="4">
        <v>1702800.0</v>
      </c>
      <c r="G5" s="3" t="s">
        <v>288</v>
      </c>
      <c r="H5" s="2" t="s">
        <v>281</v>
      </c>
    </row>
    <row r="6">
      <c r="A6" s="2" t="s">
        <v>289</v>
      </c>
      <c r="B6" s="3" t="s">
        <v>290</v>
      </c>
      <c r="C6" s="2" t="s">
        <v>125</v>
      </c>
      <c r="D6" s="4">
        <v>1685000.0</v>
      </c>
      <c r="E6" s="4">
        <v>168500.0</v>
      </c>
      <c r="F6" s="4">
        <v>1853500.0</v>
      </c>
      <c r="G6" s="3" t="s">
        <v>291</v>
      </c>
      <c r="H6" s="2" t="s">
        <v>281</v>
      </c>
    </row>
    <row r="7">
      <c r="A7" s="2" t="s">
        <v>292</v>
      </c>
      <c r="B7" s="3" t="s">
        <v>293</v>
      </c>
      <c r="C7" s="2" t="s">
        <v>129</v>
      </c>
      <c r="D7" s="4">
        <v>1822000.0</v>
      </c>
      <c r="E7" s="4">
        <v>182200.0</v>
      </c>
      <c r="F7" s="4">
        <v>2004200.0</v>
      </c>
      <c r="G7" s="3" t="s">
        <v>294</v>
      </c>
      <c r="H7" s="2" t="s">
        <v>281</v>
      </c>
    </row>
    <row r="8">
      <c r="A8" s="2" t="s">
        <v>295</v>
      </c>
      <c r="B8" s="3" t="s">
        <v>296</v>
      </c>
      <c r="C8" s="2" t="s">
        <v>134</v>
      </c>
      <c r="D8" s="4">
        <v>1959000.0</v>
      </c>
      <c r="E8" s="4">
        <v>195900.0</v>
      </c>
      <c r="F8" s="4">
        <v>2154900.0</v>
      </c>
      <c r="G8" s="3" t="s">
        <v>297</v>
      </c>
      <c r="H8" s="2" t="s">
        <v>281</v>
      </c>
    </row>
    <row r="9">
      <c r="A9" s="2" t="s">
        <v>298</v>
      </c>
      <c r="B9" s="3" t="s">
        <v>299</v>
      </c>
      <c r="C9" s="2" t="s">
        <v>140</v>
      </c>
      <c r="D9" s="4">
        <v>2096000.0</v>
      </c>
      <c r="E9" s="4">
        <v>209600.0</v>
      </c>
      <c r="F9" s="4">
        <v>2305600.0</v>
      </c>
      <c r="G9" s="3" t="s">
        <v>300</v>
      </c>
      <c r="H9" s="2" t="s">
        <v>281</v>
      </c>
    </row>
    <row r="10">
      <c r="A10" s="2" t="s">
        <v>301</v>
      </c>
      <c r="B10" s="3" t="s">
        <v>302</v>
      </c>
      <c r="C10" s="2" t="s">
        <v>145</v>
      </c>
      <c r="D10" s="4">
        <v>2233000.0</v>
      </c>
      <c r="E10" s="4">
        <v>223300.0</v>
      </c>
      <c r="F10" s="4">
        <v>2456300.0</v>
      </c>
      <c r="G10" s="3" t="s">
        <v>303</v>
      </c>
      <c r="H10" s="2" t="s">
        <v>281</v>
      </c>
    </row>
    <row r="11">
      <c r="A11" s="2" t="s">
        <v>304</v>
      </c>
      <c r="B11" s="3" t="s">
        <v>305</v>
      </c>
      <c r="C11" s="2" t="s">
        <v>149</v>
      </c>
      <c r="D11" s="4">
        <v>2370000.0</v>
      </c>
      <c r="E11" s="4">
        <v>237000.0</v>
      </c>
      <c r="F11" s="4">
        <v>2607000.0</v>
      </c>
      <c r="G11" s="3" t="s">
        <v>306</v>
      </c>
      <c r="H11" s="2" t="s">
        <v>281</v>
      </c>
    </row>
    <row r="12">
      <c r="A12" s="2" t="s">
        <v>307</v>
      </c>
      <c r="B12" s="3" t="s">
        <v>308</v>
      </c>
      <c r="C12" s="2" t="s">
        <v>153</v>
      </c>
      <c r="D12" s="4">
        <v>2507000.0</v>
      </c>
      <c r="E12" s="4">
        <v>250700.0</v>
      </c>
      <c r="F12" s="4">
        <v>2757700.0</v>
      </c>
      <c r="G12" s="3" t="s">
        <v>251</v>
      </c>
      <c r="H12" s="2" t="s">
        <v>281</v>
      </c>
    </row>
    <row r="13">
      <c r="A13" s="2" t="s">
        <v>309</v>
      </c>
      <c r="B13" s="3" t="s">
        <v>310</v>
      </c>
      <c r="C13" s="2" t="s">
        <v>158</v>
      </c>
      <c r="D13" s="4">
        <v>2644000.0</v>
      </c>
      <c r="E13" s="4">
        <v>264400.0</v>
      </c>
      <c r="F13" s="4">
        <v>2908400.0</v>
      </c>
      <c r="G13" s="3" t="s">
        <v>311</v>
      </c>
      <c r="H13" s="2" t="s">
        <v>281</v>
      </c>
    </row>
    <row r="14">
      <c r="A14" s="2" t="s">
        <v>312</v>
      </c>
      <c r="B14" s="3" t="s">
        <v>313</v>
      </c>
      <c r="C14" s="2" t="s">
        <v>103</v>
      </c>
      <c r="D14" s="4">
        <v>2781000.0</v>
      </c>
      <c r="E14" s="4">
        <v>278100.0</v>
      </c>
      <c r="F14" s="4">
        <v>3059100.0</v>
      </c>
      <c r="G14" s="3" t="s">
        <v>314</v>
      </c>
      <c r="H14" s="2" t="s">
        <v>281</v>
      </c>
    </row>
    <row r="15">
      <c r="A15" s="2" t="s">
        <v>315</v>
      </c>
      <c r="B15" s="3" t="s">
        <v>316</v>
      </c>
      <c r="C15" s="2" t="s">
        <v>110</v>
      </c>
      <c r="D15" s="4">
        <v>2918000.0</v>
      </c>
      <c r="E15" s="4">
        <v>291800.0</v>
      </c>
      <c r="F15" s="4">
        <v>3209800.0</v>
      </c>
      <c r="G15" s="3" t="s">
        <v>317</v>
      </c>
      <c r="H15" s="2" t="s">
        <v>281</v>
      </c>
    </row>
    <row r="16">
      <c r="A16" s="2" t="s">
        <v>318</v>
      </c>
      <c r="B16" s="3" t="s">
        <v>319</v>
      </c>
      <c r="C16" s="2" t="s">
        <v>115</v>
      </c>
      <c r="D16" s="4">
        <v>3055000.0</v>
      </c>
      <c r="E16" s="4">
        <v>305500.0</v>
      </c>
      <c r="F16" s="4">
        <v>3360500.0</v>
      </c>
      <c r="G16" s="3" t="s">
        <v>320</v>
      </c>
      <c r="H16" s="2" t="s">
        <v>281</v>
      </c>
    </row>
    <row r="17">
      <c r="A17" s="2" t="s">
        <v>321</v>
      </c>
      <c r="B17" s="3" t="s">
        <v>322</v>
      </c>
      <c r="C17" s="2" t="s">
        <v>120</v>
      </c>
      <c r="D17" s="4">
        <v>3192000.0</v>
      </c>
      <c r="E17" s="4">
        <v>319200.0</v>
      </c>
      <c r="F17" s="4">
        <v>3511200.0</v>
      </c>
      <c r="G17" s="3" t="s">
        <v>323</v>
      </c>
      <c r="H17" s="2" t="s">
        <v>281</v>
      </c>
    </row>
    <row r="18">
      <c r="A18" s="2" t="s">
        <v>324</v>
      </c>
      <c r="B18" s="3" t="s">
        <v>325</v>
      </c>
      <c r="C18" s="2" t="s">
        <v>125</v>
      </c>
      <c r="D18" s="4">
        <v>3329000.0</v>
      </c>
      <c r="E18" s="4">
        <v>332900.0</v>
      </c>
      <c r="F18" s="4">
        <v>3661900.0</v>
      </c>
      <c r="G18" s="3" t="s">
        <v>326</v>
      </c>
      <c r="H18" s="2" t="s">
        <v>281</v>
      </c>
    </row>
    <row r="19">
      <c r="A19" s="2" t="s">
        <v>327</v>
      </c>
      <c r="B19" s="3" t="s">
        <v>328</v>
      </c>
      <c r="C19" s="2" t="s">
        <v>129</v>
      </c>
      <c r="D19" s="4">
        <v>3466000.0</v>
      </c>
      <c r="E19" s="4">
        <v>346600.0</v>
      </c>
      <c r="F19" s="4">
        <v>3812600.0</v>
      </c>
      <c r="G19" s="3" t="s">
        <v>329</v>
      </c>
      <c r="H19" s="2" t="s">
        <v>281</v>
      </c>
    </row>
    <row r="20">
      <c r="A20" s="2" t="s">
        <v>330</v>
      </c>
      <c r="B20" s="3" t="s">
        <v>331</v>
      </c>
      <c r="C20" s="2" t="s">
        <v>134</v>
      </c>
      <c r="D20" s="4">
        <v>3603000.0</v>
      </c>
      <c r="E20" s="4">
        <v>360300.0</v>
      </c>
      <c r="F20" s="4">
        <v>3963300.0</v>
      </c>
      <c r="G20" s="3" t="s">
        <v>332</v>
      </c>
      <c r="H20" s="2" t="s">
        <v>281</v>
      </c>
    </row>
    <row r="21">
      <c r="A21" s="2" t="s">
        <v>333</v>
      </c>
      <c r="B21" s="3" t="s">
        <v>334</v>
      </c>
      <c r="C21" s="2" t="s">
        <v>140</v>
      </c>
      <c r="D21" s="4">
        <v>3740000.0</v>
      </c>
      <c r="E21" s="4">
        <v>374000.0</v>
      </c>
      <c r="F21" s="4">
        <v>4114000.0</v>
      </c>
      <c r="G21" s="3" t="s">
        <v>335</v>
      </c>
      <c r="H21" s="2" t="s">
        <v>281</v>
      </c>
    </row>
    <row r="22">
      <c r="A22" s="2" t="s">
        <v>336</v>
      </c>
      <c r="B22" s="3" t="s">
        <v>337</v>
      </c>
      <c r="C22" s="2" t="s">
        <v>145</v>
      </c>
      <c r="D22" s="4">
        <v>3877000.0</v>
      </c>
      <c r="E22" s="4">
        <v>387700.0</v>
      </c>
      <c r="F22" s="4">
        <v>4264700.0</v>
      </c>
      <c r="G22" s="3" t="s">
        <v>338</v>
      </c>
      <c r="H22" s="2" t="s">
        <v>281</v>
      </c>
    </row>
    <row r="23">
      <c r="A23" s="2" t="s">
        <v>339</v>
      </c>
      <c r="B23" s="3" t="s">
        <v>340</v>
      </c>
      <c r="C23" s="2" t="s">
        <v>149</v>
      </c>
      <c r="D23" s="4">
        <v>4014000.0</v>
      </c>
      <c r="E23" s="4">
        <v>401400.0</v>
      </c>
      <c r="F23" s="4">
        <v>4415400.0</v>
      </c>
      <c r="G23" s="3" t="s">
        <v>341</v>
      </c>
      <c r="H23" s="2" t="s">
        <v>281</v>
      </c>
    </row>
    <row r="24">
      <c r="A24" s="2" t="s">
        <v>342</v>
      </c>
      <c r="B24" s="3" t="s">
        <v>343</v>
      </c>
      <c r="C24" s="2" t="s">
        <v>153</v>
      </c>
      <c r="D24" s="4">
        <v>4151000.0</v>
      </c>
      <c r="E24" s="4">
        <v>415100.0</v>
      </c>
      <c r="F24" s="4">
        <v>4566100.0</v>
      </c>
      <c r="G24" s="3" t="s">
        <v>344</v>
      </c>
      <c r="H24" s="2" t="s">
        <v>281</v>
      </c>
    </row>
    <row r="25">
      <c r="A25" s="2" t="s">
        <v>345</v>
      </c>
      <c r="B25" s="3" t="s">
        <v>346</v>
      </c>
      <c r="C25" s="2" t="s">
        <v>158</v>
      </c>
      <c r="D25" s="4">
        <v>4288000.0</v>
      </c>
      <c r="E25" s="4">
        <v>428800.0</v>
      </c>
      <c r="F25" s="4">
        <v>4716800.0</v>
      </c>
      <c r="G25" s="3" t="s">
        <v>347</v>
      </c>
      <c r="H25" s="2" t="s">
        <v>281</v>
      </c>
    </row>
    <row r="26">
      <c r="A26" s="2" t="s">
        <v>348</v>
      </c>
      <c r="B26" s="3" t="s">
        <v>275</v>
      </c>
      <c r="C26" s="2" t="s">
        <v>103</v>
      </c>
      <c r="D26" s="4">
        <v>4425000.0</v>
      </c>
      <c r="E26" s="4">
        <v>442500.0</v>
      </c>
      <c r="F26" s="4">
        <v>4867500.0</v>
      </c>
      <c r="G26" s="3" t="s">
        <v>280</v>
      </c>
      <c r="H26" s="2" t="s">
        <v>281</v>
      </c>
    </row>
    <row r="27">
      <c r="A27" s="2" t="s">
        <v>349</v>
      </c>
      <c r="B27" s="3" t="s">
        <v>282</v>
      </c>
      <c r="C27" s="2" t="s">
        <v>110</v>
      </c>
      <c r="D27" s="4">
        <v>4562000.0</v>
      </c>
      <c r="E27" s="4">
        <v>456200.0</v>
      </c>
      <c r="F27" s="4">
        <v>5018200.0</v>
      </c>
      <c r="G27" s="3" t="s">
        <v>257</v>
      </c>
      <c r="H27" s="2" t="s">
        <v>281</v>
      </c>
    </row>
    <row r="28">
      <c r="A28" s="2" t="s">
        <v>350</v>
      </c>
      <c r="B28" s="3" t="s">
        <v>284</v>
      </c>
      <c r="C28" s="2" t="s">
        <v>115</v>
      </c>
      <c r="D28" s="4">
        <v>4699000.0</v>
      </c>
      <c r="E28" s="4">
        <v>469900.0</v>
      </c>
      <c r="F28" s="4">
        <v>5168900.0</v>
      </c>
      <c r="G28" s="3" t="s">
        <v>285</v>
      </c>
      <c r="H28" s="2" t="s">
        <v>281</v>
      </c>
    </row>
    <row r="29">
      <c r="A29" s="2" t="s">
        <v>351</v>
      </c>
      <c r="B29" s="3" t="s">
        <v>287</v>
      </c>
      <c r="C29" s="2" t="s">
        <v>120</v>
      </c>
      <c r="D29" s="4">
        <v>4836000.0</v>
      </c>
      <c r="E29" s="4">
        <v>483600.0</v>
      </c>
      <c r="F29" s="4">
        <v>5319600.0</v>
      </c>
      <c r="G29" s="3" t="s">
        <v>288</v>
      </c>
      <c r="H29" s="2" t="s">
        <v>281</v>
      </c>
    </row>
    <row r="30">
      <c r="A30" s="2" t="s">
        <v>352</v>
      </c>
      <c r="B30" s="3" t="s">
        <v>290</v>
      </c>
      <c r="C30" s="2" t="s">
        <v>125</v>
      </c>
      <c r="D30" s="4">
        <v>4973000.0</v>
      </c>
      <c r="E30" s="4">
        <v>497300.0</v>
      </c>
      <c r="F30" s="4">
        <v>5470300.0</v>
      </c>
      <c r="G30" s="3" t="s">
        <v>291</v>
      </c>
      <c r="H30" s="2" t="s">
        <v>281</v>
      </c>
    </row>
    <row r="31">
      <c r="A31" s="2" t="s">
        <v>353</v>
      </c>
      <c r="B31" s="3" t="s">
        <v>293</v>
      </c>
      <c r="C31" s="2" t="s">
        <v>129</v>
      </c>
      <c r="D31" s="4">
        <v>1110000.0</v>
      </c>
      <c r="E31" s="4">
        <v>111000.0</v>
      </c>
      <c r="F31" s="4">
        <v>1221000.0</v>
      </c>
      <c r="G31" s="3" t="s">
        <v>294</v>
      </c>
      <c r="H31" s="2" t="s">
        <v>281</v>
      </c>
    </row>
    <row r="32">
      <c r="A32" s="2" t="s">
        <v>354</v>
      </c>
      <c r="B32" s="3" t="s">
        <v>296</v>
      </c>
      <c r="C32" s="2" t="s">
        <v>134</v>
      </c>
      <c r="D32" s="4">
        <v>1247000.0</v>
      </c>
      <c r="E32" s="4">
        <v>124700.0</v>
      </c>
      <c r="F32" s="4">
        <v>1371700.0</v>
      </c>
      <c r="G32" s="3" t="s">
        <v>297</v>
      </c>
      <c r="H32" s="2" t="s">
        <v>281</v>
      </c>
    </row>
    <row r="33">
      <c r="A33" s="2" t="s">
        <v>355</v>
      </c>
      <c r="B33" s="3" t="s">
        <v>299</v>
      </c>
      <c r="C33" s="2" t="s">
        <v>140</v>
      </c>
      <c r="D33" s="4">
        <v>1384000.0</v>
      </c>
      <c r="E33" s="4">
        <v>138400.0</v>
      </c>
      <c r="F33" s="4">
        <v>1522400.0</v>
      </c>
      <c r="G33" s="3" t="s">
        <v>300</v>
      </c>
      <c r="H33" s="2" t="s">
        <v>281</v>
      </c>
    </row>
    <row r="34">
      <c r="A34" s="2" t="s">
        <v>356</v>
      </c>
      <c r="B34" s="3" t="s">
        <v>302</v>
      </c>
      <c r="C34" s="2" t="s">
        <v>145</v>
      </c>
      <c r="D34" s="4">
        <v>1521000.0</v>
      </c>
      <c r="E34" s="4">
        <v>152100.0</v>
      </c>
      <c r="F34" s="4">
        <v>1673100.0</v>
      </c>
      <c r="G34" s="3" t="s">
        <v>303</v>
      </c>
      <c r="H34" s="2" t="s">
        <v>281</v>
      </c>
    </row>
    <row r="35">
      <c r="A35" s="2" t="s">
        <v>357</v>
      </c>
      <c r="B35" s="3" t="s">
        <v>305</v>
      </c>
      <c r="C35" s="2" t="s">
        <v>149</v>
      </c>
      <c r="D35" s="4">
        <v>1658000.0</v>
      </c>
      <c r="E35" s="4">
        <v>165800.0</v>
      </c>
      <c r="F35" s="4">
        <v>1823800.0</v>
      </c>
      <c r="G35" s="3" t="s">
        <v>306</v>
      </c>
      <c r="H35" s="2" t="s">
        <v>281</v>
      </c>
    </row>
    <row r="36">
      <c r="A36" s="2" t="s">
        <v>358</v>
      </c>
      <c r="B36" s="3" t="s">
        <v>308</v>
      </c>
      <c r="C36" s="2" t="s">
        <v>153</v>
      </c>
      <c r="D36" s="4">
        <v>1795000.0</v>
      </c>
      <c r="E36" s="4">
        <v>179500.0</v>
      </c>
      <c r="F36" s="4">
        <v>1974500.0</v>
      </c>
      <c r="G36" s="3" t="s">
        <v>251</v>
      </c>
      <c r="H36" s="2" t="s">
        <v>281</v>
      </c>
    </row>
    <row r="37">
      <c r="A37" s="2" t="s">
        <v>359</v>
      </c>
      <c r="B37" s="3" t="s">
        <v>310</v>
      </c>
      <c r="C37" s="2" t="s">
        <v>158</v>
      </c>
      <c r="D37" s="4">
        <v>1932000.0</v>
      </c>
      <c r="E37" s="4">
        <v>193200.0</v>
      </c>
      <c r="F37" s="4">
        <v>2125200.0</v>
      </c>
      <c r="G37" s="3" t="s">
        <v>311</v>
      </c>
      <c r="H37" s="2" t="s">
        <v>281</v>
      </c>
    </row>
    <row r="38">
      <c r="A38" s="2" t="s">
        <v>360</v>
      </c>
      <c r="B38" s="3" t="s">
        <v>313</v>
      </c>
      <c r="C38" s="2" t="s">
        <v>103</v>
      </c>
      <c r="D38" s="4">
        <v>2069000.0</v>
      </c>
      <c r="E38" s="4">
        <v>206900.0</v>
      </c>
      <c r="F38" s="4">
        <v>2275900.0</v>
      </c>
      <c r="G38" s="3" t="s">
        <v>314</v>
      </c>
      <c r="H38" s="2" t="s">
        <v>281</v>
      </c>
    </row>
    <row r="39">
      <c r="A39" s="2" t="s">
        <v>361</v>
      </c>
      <c r="B39" s="3" t="s">
        <v>316</v>
      </c>
      <c r="C39" s="2" t="s">
        <v>110</v>
      </c>
      <c r="D39" s="4">
        <v>2206000.0</v>
      </c>
      <c r="E39" s="4">
        <v>220600.0</v>
      </c>
      <c r="F39" s="4">
        <v>2426600.0</v>
      </c>
      <c r="G39" s="3" t="s">
        <v>317</v>
      </c>
      <c r="H39" s="2" t="s">
        <v>281</v>
      </c>
    </row>
    <row r="40">
      <c r="A40" s="2" t="s">
        <v>362</v>
      </c>
      <c r="B40" s="3" t="s">
        <v>319</v>
      </c>
      <c r="C40" s="2" t="s">
        <v>115</v>
      </c>
      <c r="D40" s="4">
        <v>2343000.0</v>
      </c>
      <c r="E40" s="4">
        <v>234300.0</v>
      </c>
      <c r="F40" s="4">
        <v>2577300.0</v>
      </c>
      <c r="G40" s="3" t="s">
        <v>320</v>
      </c>
      <c r="H40" s="2" t="s">
        <v>281</v>
      </c>
    </row>
    <row r="41">
      <c r="A41" s="2" t="s">
        <v>363</v>
      </c>
      <c r="B41" s="3" t="s">
        <v>322</v>
      </c>
      <c r="C41" s="2" t="s">
        <v>120</v>
      </c>
      <c r="D41" s="4">
        <v>2480000.0</v>
      </c>
      <c r="E41" s="4">
        <v>248000.0</v>
      </c>
      <c r="F41" s="4">
        <v>2728000.0</v>
      </c>
      <c r="G41" s="3" t="s">
        <v>323</v>
      </c>
      <c r="H41" s="2" t="s">
        <v>281</v>
      </c>
    </row>
    <row r="42">
      <c r="A42" s="2" t="s">
        <v>364</v>
      </c>
      <c r="B42" s="3" t="s">
        <v>325</v>
      </c>
      <c r="C42" s="2" t="s">
        <v>125</v>
      </c>
      <c r="D42" s="4">
        <v>2617000.0</v>
      </c>
      <c r="E42" s="4">
        <v>261700.0</v>
      </c>
      <c r="F42" s="4">
        <v>2878700.0</v>
      </c>
      <c r="G42" s="3" t="s">
        <v>326</v>
      </c>
      <c r="H42" s="2" t="s">
        <v>281</v>
      </c>
    </row>
    <row r="43">
      <c r="A43" s="2" t="s">
        <v>365</v>
      </c>
      <c r="B43" s="3" t="s">
        <v>328</v>
      </c>
      <c r="C43" s="2" t="s">
        <v>129</v>
      </c>
      <c r="D43" s="4">
        <v>2754000.0</v>
      </c>
      <c r="E43" s="4">
        <v>275400.0</v>
      </c>
      <c r="F43" s="4">
        <v>3029400.0</v>
      </c>
      <c r="G43" s="3" t="s">
        <v>329</v>
      </c>
      <c r="H43" s="2" t="s">
        <v>281</v>
      </c>
    </row>
    <row r="44">
      <c r="A44" s="2" t="s">
        <v>366</v>
      </c>
      <c r="B44" s="3" t="s">
        <v>331</v>
      </c>
      <c r="C44" s="2" t="s">
        <v>134</v>
      </c>
      <c r="D44" s="4">
        <v>2891000.0</v>
      </c>
      <c r="E44" s="4">
        <v>289100.0</v>
      </c>
      <c r="F44" s="4">
        <v>3180100.0</v>
      </c>
      <c r="G44" s="3" t="s">
        <v>332</v>
      </c>
      <c r="H44" s="2" t="s">
        <v>281</v>
      </c>
    </row>
    <row r="45">
      <c r="A45" s="2" t="s">
        <v>367</v>
      </c>
      <c r="B45" s="3" t="s">
        <v>334</v>
      </c>
      <c r="C45" s="2" t="s">
        <v>140</v>
      </c>
      <c r="D45" s="4">
        <v>3028000.0</v>
      </c>
      <c r="E45" s="4">
        <v>302800.0</v>
      </c>
      <c r="F45" s="4">
        <v>3330800.0</v>
      </c>
      <c r="G45" s="3" t="s">
        <v>335</v>
      </c>
      <c r="H45" s="2" t="s">
        <v>281</v>
      </c>
    </row>
    <row r="46">
      <c r="A46" s="2" t="s">
        <v>368</v>
      </c>
      <c r="B46" s="3" t="s">
        <v>337</v>
      </c>
      <c r="C46" s="2" t="s">
        <v>145</v>
      </c>
      <c r="D46" s="4">
        <v>3165000.0</v>
      </c>
      <c r="E46" s="4">
        <v>316500.0</v>
      </c>
      <c r="F46" s="4">
        <v>3481500.0</v>
      </c>
      <c r="G46" s="3" t="s">
        <v>338</v>
      </c>
      <c r="H46" s="2" t="s">
        <v>281</v>
      </c>
    </row>
    <row r="47">
      <c r="A47" s="2" t="s">
        <v>369</v>
      </c>
      <c r="B47" s="3" t="s">
        <v>340</v>
      </c>
      <c r="C47" s="2" t="s">
        <v>149</v>
      </c>
      <c r="D47" s="4">
        <v>3302000.0</v>
      </c>
      <c r="E47" s="4">
        <v>330200.0</v>
      </c>
      <c r="F47" s="4">
        <v>3632200.0</v>
      </c>
      <c r="G47" s="3" t="s">
        <v>341</v>
      </c>
      <c r="H47" s="2" t="s">
        <v>281</v>
      </c>
    </row>
    <row r="48">
      <c r="A48" s="2" t="s">
        <v>370</v>
      </c>
      <c r="B48" s="3" t="s">
        <v>343</v>
      </c>
      <c r="C48" s="2" t="s">
        <v>153</v>
      </c>
      <c r="D48" s="4">
        <v>3439000.0</v>
      </c>
      <c r="E48" s="4">
        <v>343900.0</v>
      </c>
      <c r="F48" s="4">
        <v>3782900.0</v>
      </c>
      <c r="G48" s="3" t="s">
        <v>344</v>
      </c>
      <c r="H48" s="2" t="s">
        <v>281</v>
      </c>
    </row>
    <row r="49">
      <c r="A49" s="2" t="s">
        <v>371</v>
      </c>
      <c r="B49" s="3" t="s">
        <v>346</v>
      </c>
      <c r="C49" s="2" t="s">
        <v>158</v>
      </c>
      <c r="D49" s="4">
        <v>3576000.0</v>
      </c>
      <c r="E49" s="4">
        <v>357600.0</v>
      </c>
      <c r="F49" s="4">
        <v>3933600.0</v>
      </c>
      <c r="G49" s="3" t="s">
        <v>347</v>
      </c>
      <c r="H49" s="2" t="s">
        <v>281</v>
      </c>
    </row>
    <row r="50">
      <c r="A50" s="2" t="s">
        <v>372</v>
      </c>
      <c r="B50" s="3" t="s">
        <v>275</v>
      </c>
      <c r="C50" s="2" t="s">
        <v>103</v>
      </c>
      <c r="D50" s="4">
        <v>3713000.0</v>
      </c>
      <c r="E50" s="4">
        <v>371300.0</v>
      </c>
      <c r="F50" s="4">
        <v>4084300.0</v>
      </c>
      <c r="G50" s="3" t="s">
        <v>280</v>
      </c>
      <c r="H50" s="2" t="s">
        <v>281</v>
      </c>
    </row>
    <row r="51">
      <c r="A51" s="2" t="s">
        <v>373</v>
      </c>
      <c r="B51" s="3" t="s">
        <v>282</v>
      </c>
      <c r="C51" s="2" t="s">
        <v>110</v>
      </c>
      <c r="D51" s="4">
        <v>3850000.0</v>
      </c>
      <c r="E51" s="4">
        <v>385000.0</v>
      </c>
      <c r="F51" s="4">
        <v>4235000.0</v>
      </c>
      <c r="G51" s="3" t="s">
        <v>257</v>
      </c>
      <c r="H51" s="2" t="s">
        <v>281</v>
      </c>
    </row>
    <row r="52">
      <c r="A52" s="2" t="s">
        <v>374</v>
      </c>
      <c r="B52" s="3" t="s">
        <v>284</v>
      </c>
      <c r="C52" s="2" t="s">
        <v>115</v>
      </c>
      <c r="D52" s="4">
        <v>3987000.0</v>
      </c>
      <c r="E52" s="4">
        <v>398700.0</v>
      </c>
      <c r="F52" s="4">
        <v>4385700.0</v>
      </c>
      <c r="G52" s="3" t="s">
        <v>285</v>
      </c>
      <c r="H52" s="2" t="s">
        <v>281</v>
      </c>
    </row>
    <row r="53">
      <c r="A53" s="2" t="s">
        <v>375</v>
      </c>
      <c r="B53" s="3" t="s">
        <v>287</v>
      </c>
      <c r="C53" s="2" t="s">
        <v>120</v>
      </c>
      <c r="D53" s="4">
        <v>4124000.0</v>
      </c>
      <c r="E53" s="4">
        <v>412400.0</v>
      </c>
      <c r="F53" s="4">
        <v>4536400.0</v>
      </c>
      <c r="G53" s="3" t="s">
        <v>288</v>
      </c>
      <c r="H53" s="2" t="s">
        <v>281</v>
      </c>
    </row>
    <row r="54">
      <c r="A54" s="2" t="s">
        <v>376</v>
      </c>
      <c r="B54" s="3" t="s">
        <v>290</v>
      </c>
      <c r="C54" s="2" t="s">
        <v>125</v>
      </c>
      <c r="D54" s="4">
        <v>4261000.0</v>
      </c>
      <c r="E54" s="4">
        <v>426100.0</v>
      </c>
      <c r="F54" s="4">
        <v>4687100.0</v>
      </c>
      <c r="G54" s="3" t="s">
        <v>291</v>
      </c>
      <c r="H54" s="2" t="s">
        <v>281</v>
      </c>
    </row>
    <row r="55">
      <c r="A55" s="2" t="s">
        <v>377</v>
      </c>
      <c r="B55" s="3" t="s">
        <v>293</v>
      </c>
      <c r="C55" s="2" t="s">
        <v>129</v>
      </c>
      <c r="D55" s="4">
        <v>4398000.0</v>
      </c>
      <c r="E55" s="4">
        <v>439800.0</v>
      </c>
      <c r="F55" s="4">
        <v>4837800.0</v>
      </c>
      <c r="G55" s="3" t="s">
        <v>294</v>
      </c>
      <c r="H55" s="2" t="s">
        <v>281</v>
      </c>
    </row>
    <row r="56">
      <c r="A56" s="2" t="s">
        <v>378</v>
      </c>
      <c r="B56" s="3" t="s">
        <v>296</v>
      </c>
      <c r="C56" s="2" t="s">
        <v>134</v>
      </c>
      <c r="D56" s="4">
        <v>4535000.0</v>
      </c>
      <c r="E56" s="4">
        <v>453500.0</v>
      </c>
      <c r="F56" s="4">
        <v>4988500.0</v>
      </c>
      <c r="G56" s="3" t="s">
        <v>297</v>
      </c>
      <c r="H56" s="2" t="s">
        <v>281</v>
      </c>
    </row>
    <row r="57">
      <c r="A57" s="2" t="s">
        <v>379</v>
      </c>
      <c r="B57" s="3" t="s">
        <v>299</v>
      </c>
      <c r="C57" s="2" t="s">
        <v>140</v>
      </c>
      <c r="D57" s="4">
        <v>4672000.0</v>
      </c>
      <c r="E57" s="4">
        <v>467200.0</v>
      </c>
      <c r="F57" s="4">
        <v>5139200.0</v>
      </c>
      <c r="G57" s="3" t="s">
        <v>300</v>
      </c>
      <c r="H57" s="2" t="s">
        <v>281</v>
      </c>
    </row>
    <row r="58">
      <c r="A58" s="2" t="s">
        <v>380</v>
      </c>
      <c r="B58" s="3" t="s">
        <v>302</v>
      </c>
      <c r="C58" s="2" t="s">
        <v>145</v>
      </c>
      <c r="D58" s="4">
        <v>4809000.0</v>
      </c>
      <c r="E58" s="4">
        <v>480900.0</v>
      </c>
      <c r="F58" s="4">
        <v>5289900.0</v>
      </c>
      <c r="G58" s="3" t="s">
        <v>303</v>
      </c>
      <c r="H58" s="2" t="s">
        <v>281</v>
      </c>
    </row>
    <row r="59">
      <c r="A59" s="2" t="s">
        <v>381</v>
      </c>
      <c r="B59" s="3" t="s">
        <v>305</v>
      </c>
      <c r="C59" s="2" t="s">
        <v>149</v>
      </c>
      <c r="D59" s="4">
        <v>4946000.0</v>
      </c>
      <c r="E59" s="4">
        <v>494600.0</v>
      </c>
      <c r="F59" s="4">
        <v>5440600.0</v>
      </c>
      <c r="G59" s="3" t="s">
        <v>306</v>
      </c>
      <c r="H59" s="2" t="s">
        <v>281</v>
      </c>
    </row>
    <row r="60">
      <c r="A60" s="2" t="s">
        <v>382</v>
      </c>
      <c r="B60" s="3" t="s">
        <v>308</v>
      </c>
      <c r="C60" s="2" t="s">
        <v>153</v>
      </c>
      <c r="D60" s="4">
        <v>1083000.0</v>
      </c>
      <c r="E60" s="4">
        <v>108300.0</v>
      </c>
      <c r="F60" s="4">
        <v>1191300.0</v>
      </c>
      <c r="G60" s="3" t="s">
        <v>251</v>
      </c>
      <c r="H60" s="2" t="s">
        <v>281</v>
      </c>
    </row>
    <row r="61">
      <c r="A61" s="2" t="s">
        <v>383</v>
      </c>
      <c r="B61" s="3" t="s">
        <v>310</v>
      </c>
      <c r="C61" s="2" t="s">
        <v>158</v>
      </c>
      <c r="D61" s="4">
        <v>1220000.0</v>
      </c>
      <c r="E61" s="4">
        <v>122000.0</v>
      </c>
      <c r="F61" s="4">
        <v>1342000.0</v>
      </c>
      <c r="G61" s="3" t="s">
        <v>311</v>
      </c>
      <c r="H61" s="2" t="s">
        <v>281</v>
      </c>
    </row>
    <row r="62">
      <c r="A62" s="2" t="s">
        <v>384</v>
      </c>
      <c r="B62" s="3" t="s">
        <v>313</v>
      </c>
      <c r="C62" s="2" t="s">
        <v>103</v>
      </c>
      <c r="D62" s="4">
        <v>1357000.0</v>
      </c>
      <c r="E62" s="4">
        <v>135700.0</v>
      </c>
      <c r="F62" s="4">
        <v>1492700.0</v>
      </c>
      <c r="G62" s="3" t="s">
        <v>314</v>
      </c>
      <c r="H62" s="2" t="s">
        <v>281</v>
      </c>
    </row>
    <row r="63">
      <c r="A63" s="2" t="s">
        <v>385</v>
      </c>
      <c r="B63" s="3" t="s">
        <v>316</v>
      </c>
      <c r="C63" s="2" t="s">
        <v>110</v>
      </c>
      <c r="D63" s="4">
        <v>1494000.0</v>
      </c>
      <c r="E63" s="4">
        <v>149400.0</v>
      </c>
      <c r="F63" s="4">
        <v>1643400.0</v>
      </c>
      <c r="G63" s="3" t="s">
        <v>317</v>
      </c>
      <c r="H63" s="2" t="s">
        <v>281</v>
      </c>
    </row>
    <row r="64">
      <c r="A64" s="2" t="s">
        <v>386</v>
      </c>
      <c r="B64" s="3" t="s">
        <v>319</v>
      </c>
      <c r="C64" s="2" t="s">
        <v>115</v>
      </c>
      <c r="D64" s="4">
        <v>1631000.0</v>
      </c>
      <c r="E64" s="4">
        <v>163100.0</v>
      </c>
      <c r="F64" s="4">
        <v>1794100.0</v>
      </c>
      <c r="G64" s="3" t="s">
        <v>320</v>
      </c>
      <c r="H64" s="2" t="s">
        <v>281</v>
      </c>
    </row>
    <row r="65">
      <c r="A65" s="2" t="s">
        <v>387</v>
      </c>
      <c r="B65" s="3" t="s">
        <v>322</v>
      </c>
      <c r="C65" s="2" t="s">
        <v>120</v>
      </c>
      <c r="D65" s="4">
        <v>1768000.0</v>
      </c>
      <c r="E65" s="4">
        <v>176800.0</v>
      </c>
      <c r="F65" s="4">
        <v>1944800.0</v>
      </c>
      <c r="G65" s="3" t="s">
        <v>323</v>
      </c>
      <c r="H65" s="2" t="s">
        <v>281</v>
      </c>
    </row>
    <row r="66">
      <c r="A66" s="2" t="s">
        <v>388</v>
      </c>
      <c r="B66" s="3" t="s">
        <v>325</v>
      </c>
      <c r="C66" s="2" t="s">
        <v>125</v>
      </c>
      <c r="D66" s="4">
        <v>1905000.0</v>
      </c>
      <c r="E66" s="4">
        <v>190500.0</v>
      </c>
      <c r="F66" s="4">
        <v>2095500.0</v>
      </c>
      <c r="G66" s="3" t="s">
        <v>326</v>
      </c>
      <c r="H66" s="2" t="s">
        <v>281</v>
      </c>
    </row>
    <row r="67">
      <c r="A67" s="2" t="s">
        <v>389</v>
      </c>
      <c r="B67" s="3" t="s">
        <v>328</v>
      </c>
      <c r="C67" s="2" t="s">
        <v>129</v>
      </c>
      <c r="D67" s="4">
        <v>2042000.0</v>
      </c>
      <c r="E67" s="4">
        <v>204200.0</v>
      </c>
      <c r="F67" s="4">
        <v>2246200.0</v>
      </c>
      <c r="G67" s="3" t="s">
        <v>329</v>
      </c>
      <c r="H67" s="2" t="s">
        <v>281</v>
      </c>
    </row>
    <row r="68">
      <c r="A68" s="2" t="s">
        <v>390</v>
      </c>
      <c r="B68" s="3" t="s">
        <v>331</v>
      </c>
      <c r="C68" s="2" t="s">
        <v>134</v>
      </c>
      <c r="D68" s="4">
        <v>2179000.0</v>
      </c>
      <c r="E68" s="4">
        <v>217900.0</v>
      </c>
      <c r="F68" s="4">
        <v>2396900.0</v>
      </c>
      <c r="G68" s="3" t="s">
        <v>332</v>
      </c>
      <c r="H68" s="2" t="s">
        <v>281</v>
      </c>
    </row>
    <row r="69">
      <c r="A69" s="2" t="s">
        <v>391</v>
      </c>
      <c r="B69" s="3" t="s">
        <v>334</v>
      </c>
      <c r="C69" s="2" t="s">
        <v>140</v>
      </c>
      <c r="D69" s="4">
        <v>2316000.0</v>
      </c>
      <c r="E69" s="4">
        <v>231600.0</v>
      </c>
      <c r="F69" s="4">
        <v>2547600.0</v>
      </c>
      <c r="G69" s="3" t="s">
        <v>335</v>
      </c>
      <c r="H69" s="2" t="s">
        <v>281</v>
      </c>
    </row>
    <row r="70">
      <c r="A70" s="2" t="s">
        <v>392</v>
      </c>
      <c r="B70" s="3" t="s">
        <v>337</v>
      </c>
      <c r="C70" s="2" t="s">
        <v>145</v>
      </c>
      <c r="D70" s="4">
        <v>2453000.0</v>
      </c>
      <c r="E70" s="4">
        <v>245300.0</v>
      </c>
      <c r="F70" s="4">
        <v>2698300.0</v>
      </c>
      <c r="G70" s="3" t="s">
        <v>338</v>
      </c>
      <c r="H70" s="2" t="s">
        <v>281</v>
      </c>
    </row>
    <row r="71">
      <c r="A71" s="2" t="s">
        <v>393</v>
      </c>
      <c r="B71" s="3" t="s">
        <v>340</v>
      </c>
      <c r="C71" s="2" t="s">
        <v>149</v>
      </c>
      <c r="D71" s="4">
        <v>2590000.0</v>
      </c>
      <c r="E71" s="4">
        <v>259000.0</v>
      </c>
      <c r="F71" s="4">
        <v>2849000.0</v>
      </c>
      <c r="G71" s="3" t="s">
        <v>341</v>
      </c>
      <c r="H71" s="2" t="s">
        <v>281</v>
      </c>
    </row>
    <row r="72">
      <c r="A72" s="2" t="s">
        <v>394</v>
      </c>
      <c r="B72" s="3" t="s">
        <v>343</v>
      </c>
      <c r="C72" s="2" t="s">
        <v>153</v>
      </c>
      <c r="D72" s="4">
        <v>2727000.0</v>
      </c>
      <c r="E72" s="4">
        <v>272700.0</v>
      </c>
      <c r="F72" s="4">
        <v>2999700.0</v>
      </c>
      <c r="G72" s="3" t="s">
        <v>344</v>
      </c>
      <c r="H72" s="2" t="s">
        <v>281</v>
      </c>
    </row>
    <row r="73">
      <c r="A73" s="2" t="s">
        <v>395</v>
      </c>
      <c r="B73" s="3" t="s">
        <v>346</v>
      </c>
      <c r="C73" s="2" t="s">
        <v>158</v>
      </c>
      <c r="D73" s="4">
        <v>2864000.0</v>
      </c>
      <c r="E73" s="4">
        <v>286400.0</v>
      </c>
      <c r="F73" s="4">
        <v>3150400.0</v>
      </c>
      <c r="G73" s="3" t="s">
        <v>347</v>
      </c>
      <c r="H73" s="2" t="s">
        <v>281</v>
      </c>
    </row>
    <row r="74">
      <c r="A74" s="2" t="s">
        <v>396</v>
      </c>
      <c r="B74" s="3" t="s">
        <v>275</v>
      </c>
      <c r="C74" s="2" t="s">
        <v>103</v>
      </c>
      <c r="D74" s="4">
        <v>3001000.0</v>
      </c>
      <c r="E74" s="4">
        <v>300100.0</v>
      </c>
      <c r="F74" s="4">
        <v>3301100.0</v>
      </c>
      <c r="G74" s="3" t="s">
        <v>280</v>
      </c>
      <c r="H74" s="2" t="s">
        <v>281</v>
      </c>
    </row>
    <row r="75">
      <c r="A75" s="2" t="s">
        <v>397</v>
      </c>
      <c r="B75" s="3" t="s">
        <v>282</v>
      </c>
      <c r="C75" s="2" t="s">
        <v>110</v>
      </c>
      <c r="D75" s="4">
        <v>3138000.0</v>
      </c>
      <c r="E75" s="4">
        <v>313800.0</v>
      </c>
      <c r="F75" s="4">
        <v>3451800.0</v>
      </c>
      <c r="G75" s="3" t="s">
        <v>257</v>
      </c>
      <c r="H75" s="2" t="s">
        <v>281</v>
      </c>
    </row>
    <row r="76">
      <c r="A76" s="2" t="s">
        <v>398</v>
      </c>
      <c r="B76" s="3" t="s">
        <v>284</v>
      </c>
      <c r="C76" s="2" t="s">
        <v>115</v>
      </c>
      <c r="D76" s="4">
        <v>3275000.0</v>
      </c>
      <c r="E76" s="4">
        <v>327500.0</v>
      </c>
      <c r="F76" s="4">
        <v>3602500.0</v>
      </c>
      <c r="G76" s="3" t="s">
        <v>285</v>
      </c>
      <c r="H76" s="2" t="s">
        <v>281</v>
      </c>
    </row>
    <row r="77">
      <c r="A77" s="2" t="s">
        <v>399</v>
      </c>
      <c r="B77" s="3" t="s">
        <v>287</v>
      </c>
      <c r="C77" s="2" t="s">
        <v>120</v>
      </c>
      <c r="D77" s="4">
        <v>3412000.0</v>
      </c>
      <c r="E77" s="4">
        <v>341200.0</v>
      </c>
      <c r="F77" s="4">
        <v>3753200.0</v>
      </c>
      <c r="G77" s="3" t="s">
        <v>288</v>
      </c>
      <c r="H77" s="2" t="s">
        <v>281</v>
      </c>
    </row>
    <row r="78">
      <c r="A78" s="2" t="s">
        <v>400</v>
      </c>
      <c r="B78" s="3" t="s">
        <v>290</v>
      </c>
      <c r="C78" s="2" t="s">
        <v>125</v>
      </c>
      <c r="D78" s="4">
        <v>3549000.0</v>
      </c>
      <c r="E78" s="4">
        <v>354900.0</v>
      </c>
      <c r="F78" s="4">
        <v>3903900.0</v>
      </c>
      <c r="G78" s="3" t="s">
        <v>291</v>
      </c>
      <c r="H78" s="2" t="s">
        <v>281</v>
      </c>
    </row>
    <row r="79">
      <c r="A79" s="2" t="s">
        <v>401</v>
      </c>
      <c r="B79" s="3" t="s">
        <v>293</v>
      </c>
      <c r="C79" s="2" t="s">
        <v>129</v>
      </c>
      <c r="D79" s="4">
        <v>3686000.0</v>
      </c>
      <c r="E79" s="4">
        <v>368600.0</v>
      </c>
      <c r="F79" s="4">
        <v>4054600.0</v>
      </c>
      <c r="G79" s="3" t="s">
        <v>294</v>
      </c>
      <c r="H79" s="2" t="s">
        <v>281</v>
      </c>
    </row>
    <row r="80">
      <c r="A80" s="2" t="s">
        <v>402</v>
      </c>
      <c r="B80" s="3" t="s">
        <v>296</v>
      </c>
      <c r="C80" s="2" t="s">
        <v>134</v>
      </c>
      <c r="D80" s="4">
        <v>3823000.0</v>
      </c>
      <c r="E80" s="4">
        <v>382300.0</v>
      </c>
      <c r="F80" s="4">
        <v>4205300.0</v>
      </c>
      <c r="G80" s="3" t="s">
        <v>297</v>
      </c>
      <c r="H80" s="2" t="s">
        <v>281</v>
      </c>
    </row>
    <row r="81">
      <c r="A81" s="2" t="s">
        <v>403</v>
      </c>
      <c r="B81" s="3" t="s">
        <v>299</v>
      </c>
      <c r="C81" s="2" t="s">
        <v>140</v>
      </c>
      <c r="D81" s="4">
        <v>3960000.0</v>
      </c>
      <c r="E81" s="4">
        <v>396000.0</v>
      </c>
      <c r="F81" s="4">
        <v>4356000.0</v>
      </c>
      <c r="G81" s="3" t="s">
        <v>300</v>
      </c>
      <c r="H81" s="2" t="s">
        <v>281</v>
      </c>
    </row>
    <row r="82">
      <c r="A82" s="2" t="s">
        <v>404</v>
      </c>
      <c r="B82" s="3" t="s">
        <v>302</v>
      </c>
      <c r="C82" s="2" t="s">
        <v>145</v>
      </c>
      <c r="D82" s="4">
        <v>4097000.0</v>
      </c>
      <c r="E82" s="4">
        <v>409700.0</v>
      </c>
      <c r="F82" s="4">
        <v>4506700.0</v>
      </c>
      <c r="G82" s="3" t="s">
        <v>303</v>
      </c>
      <c r="H82" s="2" t="s">
        <v>281</v>
      </c>
    </row>
    <row r="83">
      <c r="A83" s="2" t="s">
        <v>405</v>
      </c>
      <c r="B83" s="3" t="s">
        <v>305</v>
      </c>
      <c r="C83" s="2" t="s">
        <v>149</v>
      </c>
      <c r="D83" s="4">
        <v>4234000.0</v>
      </c>
      <c r="E83" s="4">
        <v>423400.0</v>
      </c>
      <c r="F83" s="4">
        <v>4657400.0</v>
      </c>
      <c r="G83" s="3" t="s">
        <v>306</v>
      </c>
      <c r="H83" s="2" t="s">
        <v>281</v>
      </c>
    </row>
    <row r="84">
      <c r="A84" s="2" t="s">
        <v>406</v>
      </c>
      <c r="B84" s="3" t="s">
        <v>308</v>
      </c>
      <c r="C84" s="2" t="s">
        <v>153</v>
      </c>
      <c r="D84" s="4">
        <v>4371000.0</v>
      </c>
      <c r="E84" s="4">
        <v>437100.0</v>
      </c>
      <c r="F84" s="4">
        <v>4808100.0</v>
      </c>
      <c r="G84" s="3" t="s">
        <v>251</v>
      </c>
      <c r="H84" s="2" t="s">
        <v>281</v>
      </c>
    </row>
    <row r="85">
      <c r="A85" s="2" t="s">
        <v>407</v>
      </c>
      <c r="B85" s="3" t="s">
        <v>310</v>
      </c>
      <c r="C85" s="2" t="s">
        <v>158</v>
      </c>
      <c r="D85" s="4">
        <v>4508000.0</v>
      </c>
      <c r="E85" s="4">
        <v>450800.0</v>
      </c>
      <c r="F85" s="4">
        <v>4958800.0</v>
      </c>
      <c r="G85" s="3" t="s">
        <v>311</v>
      </c>
      <c r="H85" s="2" t="s">
        <v>281</v>
      </c>
    </row>
    <row r="86">
      <c r="A86" s="2" t="s">
        <v>408</v>
      </c>
      <c r="B86" s="3" t="s">
        <v>313</v>
      </c>
      <c r="C86" s="2" t="s">
        <v>103</v>
      </c>
      <c r="D86" s="4">
        <v>4645000.0</v>
      </c>
      <c r="E86" s="4">
        <v>464500.0</v>
      </c>
      <c r="F86" s="4">
        <v>5109500.0</v>
      </c>
      <c r="G86" s="3" t="s">
        <v>314</v>
      </c>
      <c r="H86" s="2" t="s">
        <v>281</v>
      </c>
    </row>
    <row r="87">
      <c r="A87" s="2" t="s">
        <v>409</v>
      </c>
      <c r="B87" s="3" t="s">
        <v>316</v>
      </c>
      <c r="C87" s="2" t="s">
        <v>110</v>
      </c>
      <c r="D87" s="4">
        <v>4782000.0</v>
      </c>
      <c r="E87" s="4">
        <v>478200.0</v>
      </c>
      <c r="F87" s="4">
        <v>5260200.0</v>
      </c>
      <c r="G87" s="3" t="s">
        <v>317</v>
      </c>
      <c r="H87" s="2" t="s">
        <v>281</v>
      </c>
    </row>
    <row r="88">
      <c r="A88" s="2" t="s">
        <v>410</v>
      </c>
      <c r="B88" s="3" t="s">
        <v>319</v>
      </c>
      <c r="C88" s="2" t="s">
        <v>115</v>
      </c>
      <c r="D88" s="4">
        <v>4919000.0</v>
      </c>
      <c r="E88" s="4">
        <v>491900.0</v>
      </c>
      <c r="F88" s="4">
        <v>5410900.0</v>
      </c>
      <c r="G88" s="3" t="s">
        <v>320</v>
      </c>
      <c r="H88" s="2" t="s">
        <v>281</v>
      </c>
    </row>
    <row r="89">
      <c r="A89" s="2" t="s">
        <v>411</v>
      </c>
      <c r="B89" s="3" t="s">
        <v>322</v>
      </c>
      <c r="C89" s="2" t="s">
        <v>120</v>
      </c>
      <c r="D89" s="4">
        <v>1056000.0</v>
      </c>
      <c r="E89" s="4">
        <v>105600.0</v>
      </c>
      <c r="F89" s="4">
        <v>1161600.0</v>
      </c>
      <c r="G89" s="3" t="s">
        <v>323</v>
      </c>
      <c r="H89" s="2" t="s">
        <v>281</v>
      </c>
    </row>
    <row r="90">
      <c r="A90" s="2" t="s">
        <v>412</v>
      </c>
      <c r="B90" s="3" t="s">
        <v>325</v>
      </c>
      <c r="C90" s="2" t="s">
        <v>125</v>
      </c>
      <c r="D90" s="4">
        <v>1193000.0</v>
      </c>
      <c r="E90" s="4">
        <v>119300.0</v>
      </c>
      <c r="F90" s="4">
        <v>1312300.0</v>
      </c>
      <c r="G90" s="3" t="s">
        <v>326</v>
      </c>
      <c r="H90" s="2" t="s">
        <v>281</v>
      </c>
    </row>
    <row r="91">
      <c r="A91" s="2" t="s">
        <v>413</v>
      </c>
      <c r="B91" s="3" t="s">
        <v>328</v>
      </c>
      <c r="C91" s="2" t="s">
        <v>129</v>
      </c>
      <c r="D91" s="4">
        <v>1330000.0</v>
      </c>
      <c r="E91" s="4">
        <v>133000.0</v>
      </c>
      <c r="F91" s="4">
        <v>1463000.0</v>
      </c>
      <c r="G91" s="3" t="s">
        <v>329</v>
      </c>
      <c r="H91" s="2" t="s">
        <v>281</v>
      </c>
    </row>
    <row r="92">
      <c r="A92" s="2" t="s">
        <v>414</v>
      </c>
      <c r="B92" s="3" t="s">
        <v>331</v>
      </c>
      <c r="C92" s="2" t="s">
        <v>134</v>
      </c>
      <c r="D92" s="4">
        <v>1467000.0</v>
      </c>
      <c r="E92" s="4">
        <v>146700.0</v>
      </c>
      <c r="F92" s="4">
        <v>1613700.0</v>
      </c>
      <c r="G92" s="3" t="s">
        <v>332</v>
      </c>
      <c r="H92" s="2" t="s">
        <v>281</v>
      </c>
    </row>
    <row r="93">
      <c r="A93" s="2" t="s">
        <v>415</v>
      </c>
      <c r="B93" s="3" t="s">
        <v>334</v>
      </c>
      <c r="C93" s="2" t="s">
        <v>140</v>
      </c>
      <c r="D93" s="4">
        <v>1604000.0</v>
      </c>
      <c r="E93" s="4">
        <v>160400.0</v>
      </c>
      <c r="F93" s="4">
        <v>1764400.0</v>
      </c>
      <c r="G93" s="3" t="s">
        <v>335</v>
      </c>
      <c r="H93" s="2" t="s">
        <v>281</v>
      </c>
    </row>
    <row r="94">
      <c r="A94" s="2" t="s">
        <v>416</v>
      </c>
      <c r="B94" s="3" t="s">
        <v>337</v>
      </c>
      <c r="C94" s="2" t="s">
        <v>145</v>
      </c>
      <c r="D94" s="4">
        <v>1741000.0</v>
      </c>
      <c r="E94" s="4">
        <v>174100.0</v>
      </c>
      <c r="F94" s="4">
        <v>1915100.0</v>
      </c>
      <c r="G94" s="3" t="s">
        <v>338</v>
      </c>
      <c r="H94" s="2" t="s">
        <v>281</v>
      </c>
    </row>
    <row r="95">
      <c r="A95" s="2" t="s">
        <v>417</v>
      </c>
      <c r="B95" s="3" t="s">
        <v>340</v>
      </c>
      <c r="C95" s="2" t="s">
        <v>149</v>
      </c>
      <c r="D95" s="4">
        <v>1878000.0</v>
      </c>
      <c r="E95" s="4">
        <v>187800.0</v>
      </c>
      <c r="F95" s="4">
        <v>2065800.0</v>
      </c>
      <c r="G95" s="3" t="s">
        <v>341</v>
      </c>
      <c r="H95" s="2" t="s">
        <v>281</v>
      </c>
    </row>
    <row r="96">
      <c r="A96" s="2" t="s">
        <v>418</v>
      </c>
      <c r="B96" s="3" t="s">
        <v>343</v>
      </c>
      <c r="C96" s="2" t="s">
        <v>153</v>
      </c>
      <c r="D96" s="4">
        <v>2015000.0</v>
      </c>
      <c r="E96" s="4">
        <v>201500.0</v>
      </c>
      <c r="F96" s="4">
        <v>2216500.0</v>
      </c>
      <c r="G96" s="3" t="s">
        <v>344</v>
      </c>
      <c r="H96" s="2" t="s">
        <v>281</v>
      </c>
    </row>
    <row r="97">
      <c r="A97" s="2" t="s">
        <v>419</v>
      </c>
      <c r="B97" s="3" t="s">
        <v>346</v>
      </c>
      <c r="C97" s="2" t="s">
        <v>158</v>
      </c>
      <c r="D97" s="4">
        <v>2152000.0</v>
      </c>
      <c r="E97" s="4">
        <v>215200.0</v>
      </c>
      <c r="F97" s="4">
        <v>2367200.0</v>
      </c>
      <c r="G97" s="3" t="s">
        <v>347</v>
      </c>
      <c r="H97" s="2" t="s">
        <v>281</v>
      </c>
    </row>
    <row r="98">
      <c r="A98" s="2" t="s">
        <v>420</v>
      </c>
      <c r="B98" s="3" t="s">
        <v>275</v>
      </c>
      <c r="C98" s="2" t="s">
        <v>103</v>
      </c>
      <c r="D98" s="4">
        <v>2289000.0</v>
      </c>
      <c r="E98" s="4">
        <v>228900.0</v>
      </c>
      <c r="F98" s="4">
        <v>2517900.0</v>
      </c>
      <c r="G98" s="3" t="s">
        <v>280</v>
      </c>
      <c r="H98" s="2" t="s">
        <v>281</v>
      </c>
    </row>
    <row r="99">
      <c r="A99" s="2" t="s">
        <v>421</v>
      </c>
      <c r="B99" s="3" t="s">
        <v>282</v>
      </c>
      <c r="C99" s="2" t="s">
        <v>110</v>
      </c>
      <c r="D99" s="4">
        <v>2426000.0</v>
      </c>
      <c r="E99" s="4">
        <v>242600.0</v>
      </c>
      <c r="F99" s="4">
        <v>2668600.0</v>
      </c>
      <c r="G99" s="3" t="s">
        <v>257</v>
      </c>
      <c r="H99" s="2" t="s">
        <v>281</v>
      </c>
    </row>
    <row r="100">
      <c r="A100" s="2" t="s">
        <v>422</v>
      </c>
      <c r="B100" s="3" t="s">
        <v>284</v>
      </c>
      <c r="C100" s="2" t="s">
        <v>115</v>
      </c>
      <c r="D100" s="4">
        <v>2563000.0</v>
      </c>
      <c r="E100" s="4">
        <v>256300.0</v>
      </c>
      <c r="F100" s="4">
        <v>2819300.0</v>
      </c>
      <c r="G100" s="3" t="s">
        <v>285</v>
      </c>
      <c r="H100" s="2" t="s">
        <v>281</v>
      </c>
    </row>
    <row r="101">
      <c r="A101" s="2" t="s">
        <v>423</v>
      </c>
      <c r="B101" s="3" t="s">
        <v>287</v>
      </c>
      <c r="C101" s="2" t="s">
        <v>120</v>
      </c>
      <c r="D101" s="4">
        <v>2700000.0</v>
      </c>
      <c r="E101" s="4">
        <v>270000.0</v>
      </c>
      <c r="F101" s="4">
        <v>2970000.0</v>
      </c>
      <c r="G101" s="3" t="s">
        <v>288</v>
      </c>
      <c r="H101" s="2" t="s">
        <v>281</v>
      </c>
    </row>
    <row r="102">
      <c r="A102" s="2" t="s">
        <v>424</v>
      </c>
      <c r="B102" s="3" t="s">
        <v>290</v>
      </c>
      <c r="C102" s="2" t="s">
        <v>125</v>
      </c>
      <c r="D102" s="4">
        <v>2837000.0</v>
      </c>
      <c r="E102" s="4">
        <v>283700.0</v>
      </c>
      <c r="F102" s="4">
        <v>3120700.0</v>
      </c>
      <c r="G102" s="3" t="s">
        <v>291</v>
      </c>
      <c r="H102" s="2" t="s">
        <v>281</v>
      </c>
    </row>
    <row r="103">
      <c r="A103" s="2" t="s">
        <v>425</v>
      </c>
      <c r="B103" s="3" t="s">
        <v>293</v>
      </c>
      <c r="C103" s="2" t="s">
        <v>129</v>
      </c>
      <c r="D103" s="4">
        <v>2974000.0</v>
      </c>
      <c r="E103" s="4">
        <v>297400.0</v>
      </c>
      <c r="F103" s="4">
        <v>3271400.0</v>
      </c>
      <c r="G103" s="3" t="s">
        <v>294</v>
      </c>
      <c r="H103" s="2" t="s">
        <v>281</v>
      </c>
    </row>
    <row r="104">
      <c r="A104" s="2" t="s">
        <v>426</v>
      </c>
      <c r="B104" s="3" t="s">
        <v>296</v>
      </c>
      <c r="C104" s="2" t="s">
        <v>134</v>
      </c>
      <c r="D104" s="4">
        <v>3111000.0</v>
      </c>
      <c r="E104" s="4">
        <v>311100.0</v>
      </c>
      <c r="F104" s="4">
        <v>3422100.0</v>
      </c>
      <c r="G104" s="3" t="s">
        <v>297</v>
      </c>
      <c r="H104" s="2" t="s">
        <v>281</v>
      </c>
    </row>
    <row r="105">
      <c r="A105" s="2" t="s">
        <v>427</v>
      </c>
      <c r="B105" s="3" t="s">
        <v>299</v>
      </c>
      <c r="C105" s="2" t="s">
        <v>140</v>
      </c>
      <c r="D105" s="4">
        <v>3248000.0</v>
      </c>
      <c r="E105" s="4">
        <v>324800.0</v>
      </c>
      <c r="F105" s="4">
        <v>3572800.0</v>
      </c>
      <c r="G105" s="3" t="s">
        <v>300</v>
      </c>
      <c r="H105" s="2" t="s">
        <v>281</v>
      </c>
    </row>
    <row r="106">
      <c r="A106" s="2" t="s">
        <v>428</v>
      </c>
      <c r="B106" s="3" t="s">
        <v>302</v>
      </c>
      <c r="C106" s="2" t="s">
        <v>145</v>
      </c>
      <c r="D106" s="4">
        <v>3385000.0</v>
      </c>
      <c r="E106" s="4">
        <v>338500.0</v>
      </c>
      <c r="F106" s="4">
        <v>3723500.0</v>
      </c>
      <c r="G106" s="3" t="s">
        <v>303</v>
      </c>
      <c r="H106" s="2" t="s">
        <v>281</v>
      </c>
    </row>
    <row r="107">
      <c r="A107" s="2" t="s">
        <v>429</v>
      </c>
      <c r="B107" s="3" t="s">
        <v>305</v>
      </c>
      <c r="C107" s="2" t="s">
        <v>149</v>
      </c>
      <c r="D107" s="4">
        <v>3522000.0</v>
      </c>
      <c r="E107" s="4">
        <v>352200.0</v>
      </c>
      <c r="F107" s="4">
        <v>3874200.0</v>
      </c>
      <c r="G107" s="3" t="s">
        <v>306</v>
      </c>
      <c r="H107" s="2" t="s">
        <v>281</v>
      </c>
    </row>
    <row r="108">
      <c r="A108" s="2" t="s">
        <v>430</v>
      </c>
      <c r="B108" s="3" t="s">
        <v>308</v>
      </c>
      <c r="C108" s="2" t="s">
        <v>153</v>
      </c>
      <c r="D108" s="4">
        <v>3659000.0</v>
      </c>
      <c r="E108" s="4">
        <v>365900.0</v>
      </c>
      <c r="F108" s="4">
        <v>4024900.0</v>
      </c>
      <c r="G108" s="3" t="s">
        <v>251</v>
      </c>
      <c r="H108" s="2" t="s">
        <v>281</v>
      </c>
    </row>
    <row r="109">
      <c r="A109" s="2" t="s">
        <v>431</v>
      </c>
      <c r="B109" s="3" t="s">
        <v>310</v>
      </c>
      <c r="C109" s="2" t="s">
        <v>158</v>
      </c>
      <c r="D109" s="4">
        <v>3796000.0</v>
      </c>
      <c r="E109" s="4">
        <v>379600.0</v>
      </c>
      <c r="F109" s="4">
        <v>4175600.0</v>
      </c>
      <c r="G109" s="3" t="s">
        <v>311</v>
      </c>
      <c r="H109" s="2" t="s">
        <v>281</v>
      </c>
    </row>
    <row r="110">
      <c r="A110" s="2" t="s">
        <v>432</v>
      </c>
      <c r="B110" s="3" t="s">
        <v>313</v>
      </c>
      <c r="C110" s="2" t="s">
        <v>103</v>
      </c>
      <c r="D110" s="4">
        <v>3933000.0</v>
      </c>
      <c r="E110" s="4">
        <v>393300.0</v>
      </c>
      <c r="F110" s="4">
        <v>4326300.0</v>
      </c>
      <c r="G110" s="3" t="s">
        <v>314</v>
      </c>
      <c r="H110" s="2" t="s">
        <v>281</v>
      </c>
    </row>
    <row r="111">
      <c r="A111" s="2" t="s">
        <v>433</v>
      </c>
      <c r="B111" s="3" t="s">
        <v>316</v>
      </c>
      <c r="C111" s="2" t="s">
        <v>110</v>
      </c>
      <c r="D111" s="4">
        <v>4070000.0</v>
      </c>
      <c r="E111" s="4">
        <v>407000.0</v>
      </c>
      <c r="F111" s="4">
        <v>4477000.0</v>
      </c>
      <c r="G111" s="3" t="s">
        <v>317</v>
      </c>
      <c r="H111" s="2" t="s">
        <v>281</v>
      </c>
    </row>
    <row r="112">
      <c r="A112" s="2" t="s">
        <v>434</v>
      </c>
      <c r="B112" s="3" t="s">
        <v>319</v>
      </c>
      <c r="C112" s="2" t="s">
        <v>115</v>
      </c>
      <c r="D112" s="4">
        <v>4207000.0</v>
      </c>
      <c r="E112" s="4">
        <v>420700.0</v>
      </c>
      <c r="F112" s="4">
        <v>4627700.0</v>
      </c>
      <c r="G112" s="3" t="s">
        <v>320</v>
      </c>
      <c r="H112" s="2" t="s">
        <v>281</v>
      </c>
    </row>
    <row r="113">
      <c r="A113" s="2" t="s">
        <v>435</v>
      </c>
      <c r="B113" s="3" t="s">
        <v>322</v>
      </c>
      <c r="C113" s="2" t="s">
        <v>120</v>
      </c>
      <c r="D113" s="4">
        <v>4344000.0</v>
      </c>
      <c r="E113" s="4">
        <v>434400.0</v>
      </c>
      <c r="F113" s="4">
        <v>4778400.0</v>
      </c>
      <c r="G113" s="3" t="s">
        <v>323</v>
      </c>
      <c r="H113" s="2" t="s">
        <v>281</v>
      </c>
    </row>
    <row r="114">
      <c r="A114" s="2" t="s">
        <v>436</v>
      </c>
      <c r="B114" s="3" t="s">
        <v>325</v>
      </c>
      <c r="C114" s="2" t="s">
        <v>125</v>
      </c>
      <c r="D114" s="4">
        <v>4481000.0</v>
      </c>
      <c r="E114" s="4">
        <v>448100.0</v>
      </c>
      <c r="F114" s="4">
        <v>4929100.0</v>
      </c>
      <c r="G114" s="3" t="s">
        <v>326</v>
      </c>
      <c r="H114" s="2" t="s">
        <v>281</v>
      </c>
    </row>
    <row r="115">
      <c r="A115" s="2" t="s">
        <v>437</v>
      </c>
      <c r="B115" s="3" t="s">
        <v>328</v>
      </c>
      <c r="C115" s="2" t="s">
        <v>129</v>
      </c>
      <c r="D115" s="4">
        <v>4618000.0</v>
      </c>
      <c r="E115" s="4">
        <v>461800.0</v>
      </c>
      <c r="F115" s="4">
        <v>5079800.0</v>
      </c>
      <c r="G115" s="3" t="s">
        <v>329</v>
      </c>
      <c r="H115" s="2" t="s">
        <v>281</v>
      </c>
    </row>
    <row r="116">
      <c r="A116" s="2" t="s">
        <v>438</v>
      </c>
      <c r="B116" s="3" t="s">
        <v>331</v>
      </c>
      <c r="C116" s="2" t="s">
        <v>134</v>
      </c>
      <c r="D116" s="4">
        <v>4755000.0</v>
      </c>
      <c r="E116" s="4">
        <v>475500.0</v>
      </c>
      <c r="F116" s="4">
        <v>5230500.0</v>
      </c>
      <c r="G116" s="3" t="s">
        <v>332</v>
      </c>
      <c r="H116" s="2" t="s">
        <v>281</v>
      </c>
    </row>
    <row r="117">
      <c r="A117" s="2" t="s">
        <v>439</v>
      </c>
      <c r="B117" s="3" t="s">
        <v>334</v>
      </c>
      <c r="C117" s="2" t="s">
        <v>140</v>
      </c>
      <c r="D117" s="4">
        <v>4892000.0</v>
      </c>
      <c r="E117" s="4">
        <v>489200.0</v>
      </c>
      <c r="F117" s="4">
        <v>5381200.0</v>
      </c>
      <c r="G117" s="3" t="s">
        <v>335</v>
      </c>
      <c r="H117" s="2" t="s">
        <v>281</v>
      </c>
    </row>
    <row r="118">
      <c r="A118" s="2" t="s">
        <v>440</v>
      </c>
      <c r="B118" s="3" t="s">
        <v>337</v>
      </c>
      <c r="C118" s="2" t="s">
        <v>145</v>
      </c>
      <c r="D118" s="4">
        <v>1029000.0</v>
      </c>
      <c r="E118" s="4">
        <v>102900.0</v>
      </c>
      <c r="F118" s="4">
        <v>1131900.0</v>
      </c>
      <c r="G118" s="3" t="s">
        <v>338</v>
      </c>
      <c r="H118" s="2" t="s">
        <v>281</v>
      </c>
    </row>
    <row r="119">
      <c r="A119" s="2" t="s">
        <v>441</v>
      </c>
      <c r="B119" s="3" t="s">
        <v>340</v>
      </c>
      <c r="C119" s="2" t="s">
        <v>149</v>
      </c>
      <c r="D119" s="4">
        <v>1166000.0</v>
      </c>
      <c r="E119" s="4">
        <v>116600.0</v>
      </c>
      <c r="F119" s="4">
        <v>1282600.0</v>
      </c>
      <c r="G119" s="3" t="s">
        <v>341</v>
      </c>
      <c r="H119" s="2" t="s">
        <v>281</v>
      </c>
    </row>
    <row r="120">
      <c r="A120" s="2" t="s">
        <v>442</v>
      </c>
      <c r="B120" s="3" t="s">
        <v>343</v>
      </c>
      <c r="C120" s="2" t="s">
        <v>153</v>
      </c>
      <c r="D120" s="4">
        <v>1303000.0</v>
      </c>
      <c r="E120" s="4">
        <v>130300.0</v>
      </c>
      <c r="F120" s="4">
        <v>1433300.0</v>
      </c>
      <c r="G120" s="3" t="s">
        <v>344</v>
      </c>
      <c r="H120" s="2" t="s">
        <v>281</v>
      </c>
    </row>
    <row r="121">
      <c r="A121" s="2" t="s">
        <v>443</v>
      </c>
      <c r="B121" s="3" t="s">
        <v>346</v>
      </c>
      <c r="C121" s="2" t="s">
        <v>158</v>
      </c>
      <c r="D121" s="4">
        <v>1440000.0</v>
      </c>
      <c r="E121" s="4">
        <v>144000.0</v>
      </c>
      <c r="F121" s="4">
        <v>1584000.0</v>
      </c>
      <c r="G121" s="3" t="s">
        <v>347</v>
      </c>
      <c r="H121" s="2" t="s">
        <v>281</v>
      </c>
    </row>
    <row r="122">
      <c r="A122" s="2" t="s">
        <v>444</v>
      </c>
      <c r="B122" s="3" t="s">
        <v>275</v>
      </c>
      <c r="C122" s="2" t="s">
        <v>103</v>
      </c>
      <c r="D122" s="4">
        <v>1577000.0</v>
      </c>
      <c r="E122" s="4">
        <v>157700.0</v>
      </c>
      <c r="F122" s="4">
        <v>1734700.0</v>
      </c>
      <c r="G122" s="3" t="s">
        <v>280</v>
      </c>
      <c r="H122" s="2" t="s">
        <v>281</v>
      </c>
    </row>
    <row r="123">
      <c r="A123" s="2" t="s">
        <v>445</v>
      </c>
      <c r="B123" s="3" t="s">
        <v>282</v>
      </c>
      <c r="C123" s="2" t="s">
        <v>110</v>
      </c>
      <c r="D123" s="4">
        <v>1714000.0</v>
      </c>
      <c r="E123" s="4">
        <v>171400.0</v>
      </c>
      <c r="F123" s="4">
        <v>1885400.0</v>
      </c>
      <c r="G123" s="3" t="s">
        <v>257</v>
      </c>
      <c r="H123" s="2" t="s">
        <v>281</v>
      </c>
    </row>
    <row r="124">
      <c r="A124" s="2" t="s">
        <v>446</v>
      </c>
      <c r="B124" s="3" t="s">
        <v>284</v>
      </c>
      <c r="C124" s="2" t="s">
        <v>115</v>
      </c>
      <c r="D124" s="4">
        <v>1851000.0</v>
      </c>
      <c r="E124" s="4">
        <v>185100.0</v>
      </c>
      <c r="F124" s="4">
        <v>2036100.0</v>
      </c>
      <c r="G124" s="3" t="s">
        <v>285</v>
      </c>
      <c r="H124" s="2" t="s">
        <v>281</v>
      </c>
    </row>
    <row r="125">
      <c r="A125" s="2" t="s">
        <v>447</v>
      </c>
      <c r="B125" s="3" t="s">
        <v>287</v>
      </c>
      <c r="C125" s="2" t="s">
        <v>120</v>
      </c>
      <c r="D125" s="4">
        <v>1988000.0</v>
      </c>
      <c r="E125" s="4">
        <v>198800.0</v>
      </c>
      <c r="F125" s="4">
        <v>2186800.0</v>
      </c>
      <c r="G125" s="3" t="s">
        <v>288</v>
      </c>
      <c r="H125" s="2" t="s">
        <v>281</v>
      </c>
    </row>
    <row r="126">
      <c r="A126" s="2" t="s">
        <v>448</v>
      </c>
      <c r="B126" s="3" t="s">
        <v>290</v>
      </c>
      <c r="C126" s="2" t="s">
        <v>125</v>
      </c>
      <c r="D126" s="4">
        <v>2125000.0</v>
      </c>
      <c r="E126" s="4">
        <v>212500.0</v>
      </c>
      <c r="F126" s="4">
        <v>2337500.0</v>
      </c>
      <c r="G126" s="3" t="s">
        <v>291</v>
      </c>
      <c r="H126" s="2" t="s">
        <v>281</v>
      </c>
    </row>
    <row r="127">
      <c r="A127" s="2" t="s">
        <v>449</v>
      </c>
      <c r="B127" s="3" t="s">
        <v>293</v>
      </c>
      <c r="C127" s="2" t="s">
        <v>129</v>
      </c>
      <c r="D127" s="4">
        <v>2262000.0</v>
      </c>
      <c r="E127" s="4">
        <v>226200.0</v>
      </c>
      <c r="F127" s="4">
        <v>2488200.0</v>
      </c>
      <c r="G127" s="3" t="s">
        <v>294</v>
      </c>
      <c r="H127" s="2" t="s">
        <v>281</v>
      </c>
    </row>
    <row r="128">
      <c r="A128" s="2" t="s">
        <v>450</v>
      </c>
      <c r="B128" s="3" t="s">
        <v>296</v>
      </c>
      <c r="C128" s="2" t="s">
        <v>134</v>
      </c>
      <c r="D128" s="4">
        <v>2399000.0</v>
      </c>
      <c r="E128" s="4">
        <v>239900.0</v>
      </c>
      <c r="F128" s="4">
        <v>2638900.0</v>
      </c>
      <c r="G128" s="3" t="s">
        <v>297</v>
      </c>
      <c r="H128" s="2" t="s">
        <v>281</v>
      </c>
    </row>
    <row r="129">
      <c r="A129" s="2" t="s">
        <v>451</v>
      </c>
      <c r="B129" s="3" t="s">
        <v>299</v>
      </c>
      <c r="C129" s="2" t="s">
        <v>140</v>
      </c>
      <c r="D129" s="4">
        <v>2536000.0</v>
      </c>
      <c r="E129" s="4">
        <v>253600.0</v>
      </c>
      <c r="F129" s="4">
        <v>2789600.0</v>
      </c>
      <c r="G129" s="3" t="s">
        <v>300</v>
      </c>
      <c r="H129" s="2" t="s">
        <v>281</v>
      </c>
    </row>
    <row r="130">
      <c r="A130" s="2" t="s">
        <v>452</v>
      </c>
      <c r="B130" s="3" t="s">
        <v>302</v>
      </c>
      <c r="C130" s="2" t="s">
        <v>145</v>
      </c>
      <c r="D130" s="4">
        <v>2673000.0</v>
      </c>
      <c r="E130" s="4">
        <v>267300.0</v>
      </c>
      <c r="F130" s="4">
        <v>2940300.0</v>
      </c>
      <c r="G130" s="3" t="s">
        <v>303</v>
      </c>
      <c r="H130" s="2" t="s">
        <v>281</v>
      </c>
    </row>
    <row r="131">
      <c r="A131" s="2" t="s">
        <v>453</v>
      </c>
      <c r="B131" s="3" t="s">
        <v>305</v>
      </c>
      <c r="C131" s="2" t="s">
        <v>149</v>
      </c>
      <c r="D131" s="4">
        <v>2810000.0</v>
      </c>
      <c r="E131" s="4">
        <v>281000.0</v>
      </c>
      <c r="F131" s="4">
        <v>3091000.0</v>
      </c>
      <c r="G131" s="3" t="s">
        <v>306</v>
      </c>
      <c r="H131" s="2" t="s">
        <v>281</v>
      </c>
    </row>
    <row r="132">
      <c r="A132" s="2" t="s">
        <v>454</v>
      </c>
      <c r="B132" s="3" t="s">
        <v>308</v>
      </c>
      <c r="C132" s="2" t="s">
        <v>153</v>
      </c>
      <c r="D132" s="4">
        <v>2947000.0</v>
      </c>
      <c r="E132" s="4">
        <v>294700.0</v>
      </c>
      <c r="F132" s="4">
        <v>3241700.0</v>
      </c>
      <c r="G132" s="3" t="s">
        <v>251</v>
      </c>
      <c r="H132" s="2" t="s">
        <v>281</v>
      </c>
    </row>
    <row r="133">
      <c r="A133" s="2" t="s">
        <v>455</v>
      </c>
      <c r="B133" s="3" t="s">
        <v>310</v>
      </c>
      <c r="C133" s="2" t="s">
        <v>158</v>
      </c>
      <c r="D133" s="4">
        <v>3084000.0</v>
      </c>
      <c r="E133" s="4">
        <v>308400.0</v>
      </c>
      <c r="F133" s="4">
        <v>3392400.0</v>
      </c>
      <c r="G133" s="3" t="s">
        <v>311</v>
      </c>
      <c r="H133" s="2" t="s">
        <v>281</v>
      </c>
    </row>
    <row r="134">
      <c r="A134" s="2" t="s">
        <v>456</v>
      </c>
      <c r="B134" s="3" t="s">
        <v>313</v>
      </c>
      <c r="C134" s="2" t="s">
        <v>103</v>
      </c>
      <c r="D134" s="4">
        <v>3221000.0</v>
      </c>
      <c r="E134" s="4">
        <v>322100.0</v>
      </c>
      <c r="F134" s="4">
        <v>3543100.0</v>
      </c>
      <c r="G134" s="3" t="s">
        <v>314</v>
      </c>
      <c r="H134" s="2" t="s">
        <v>281</v>
      </c>
    </row>
    <row r="135">
      <c r="A135" s="2" t="s">
        <v>457</v>
      </c>
      <c r="B135" s="3" t="s">
        <v>316</v>
      </c>
      <c r="C135" s="2" t="s">
        <v>110</v>
      </c>
      <c r="D135" s="4">
        <v>3358000.0</v>
      </c>
      <c r="E135" s="4">
        <v>335800.0</v>
      </c>
      <c r="F135" s="4">
        <v>3693800.0</v>
      </c>
      <c r="G135" s="3" t="s">
        <v>317</v>
      </c>
      <c r="H135" s="2" t="s">
        <v>281</v>
      </c>
    </row>
    <row r="136">
      <c r="A136" s="2" t="s">
        <v>458</v>
      </c>
      <c r="B136" s="3" t="s">
        <v>319</v>
      </c>
      <c r="C136" s="2" t="s">
        <v>115</v>
      </c>
      <c r="D136" s="4">
        <v>3495000.0</v>
      </c>
      <c r="E136" s="4">
        <v>349500.0</v>
      </c>
      <c r="F136" s="4">
        <v>3844500.0</v>
      </c>
      <c r="G136" s="3" t="s">
        <v>320</v>
      </c>
      <c r="H136" s="2" t="s">
        <v>281</v>
      </c>
    </row>
    <row r="137">
      <c r="A137" s="2" t="s">
        <v>459</v>
      </c>
      <c r="B137" s="3" t="s">
        <v>322</v>
      </c>
      <c r="C137" s="2" t="s">
        <v>120</v>
      </c>
      <c r="D137" s="4">
        <v>3632000.0</v>
      </c>
      <c r="E137" s="4">
        <v>363200.0</v>
      </c>
      <c r="F137" s="4">
        <v>3995200.0</v>
      </c>
      <c r="G137" s="3" t="s">
        <v>323</v>
      </c>
      <c r="H137" s="2" t="s">
        <v>281</v>
      </c>
    </row>
    <row r="138">
      <c r="A138" s="2" t="s">
        <v>460</v>
      </c>
      <c r="B138" s="3" t="s">
        <v>325</v>
      </c>
      <c r="C138" s="2" t="s">
        <v>125</v>
      </c>
      <c r="D138" s="4">
        <v>3769000.0</v>
      </c>
      <c r="E138" s="4">
        <v>376900.0</v>
      </c>
      <c r="F138" s="4">
        <v>4145900.0</v>
      </c>
      <c r="G138" s="3" t="s">
        <v>326</v>
      </c>
      <c r="H138" s="2" t="s">
        <v>281</v>
      </c>
    </row>
    <row r="139">
      <c r="A139" s="2" t="s">
        <v>461</v>
      </c>
      <c r="B139" s="3" t="s">
        <v>328</v>
      </c>
      <c r="C139" s="2" t="s">
        <v>129</v>
      </c>
      <c r="D139" s="4">
        <v>3906000.0</v>
      </c>
      <c r="E139" s="4">
        <v>390600.0</v>
      </c>
      <c r="F139" s="4">
        <v>4296600.0</v>
      </c>
      <c r="G139" s="3" t="s">
        <v>329</v>
      </c>
      <c r="H139" s="2" t="s">
        <v>281</v>
      </c>
    </row>
    <row r="140">
      <c r="A140" s="2" t="s">
        <v>462</v>
      </c>
      <c r="B140" s="3" t="s">
        <v>331</v>
      </c>
      <c r="C140" s="2" t="s">
        <v>134</v>
      </c>
      <c r="D140" s="4">
        <v>4043000.0</v>
      </c>
      <c r="E140" s="4">
        <v>404300.0</v>
      </c>
      <c r="F140" s="4">
        <v>4447300.0</v>
      </c>
      <c r="G140" s="3" t="s">
        <v>332</v>
      </c>
      <c r="H140" s="2" t="s">
        <v>281</v>
      </c>
    </row>
    <row r="141">
      <c r="A141" s="2" t="s">
        <v>463</v>
      </c>
      <c r="B141" s="3" t="s">
        <v>334</v>
      </c>
      <c r="C141" s="2" t="s">
        <v>140</v>
      </c>
      <c r="D141" s="4">
        <v>4180000.0</v>
      </c>
      <c r="E141" s="4">
        <v>418000.0</v>
      </c>
      <c r="F141" s="4">
        <v>4598000.0</v>
      </c>
      <c r="G141" s="3" t="s">
        <v>335</v>
      </c>
      <c r="H141" s="2" t="s">
        <v>281</v>
      </c>
    </row>
    <row r="142">
      <c r="A142" s="2" t="s">
        <v>464</v>
      </c>
      <c r="B142" s="3" t="s">
        <v>337</v>
      </c>
      <c r="C142" s="2" t="s">
        <v>145</v>
      </c>
      <c r="D142" s="4">
        <v>4317000.0</v>
      </c>
      <c r="E142" s="4">
        <v>431700.0</v>
      </c>
      <c r="F142" s="4">
        <v>4748700.0</v>
      </c>
      <c r="G142" s="3" t="s">
        <v>338</v>
      </c>
      <c r="H142" s="2" t="s">
        <v>281</v>
      </c>
    </row>
    <row r="143">
      <c r="A143" s="2" t="s">
        <v>465</v>
      </c>
      <c r="B143" s="3" t="s">
        <v>340</v>
      </c>
      <c r="C143" s="2" t="s">
        <v>149</v>
      </c>
      <c r="D143" s="4">
        <v>4454000.0</v>
      </c>
      <c r="E143" s="4">
        <v>445400.0</v>
      </c>
      <c r="F143" s="4">
        <v>4899400.0</v>
      </c>
      <c r="G143" s="3" t="s">
        <v>341</v>
      </c>
      <c r="H143" s="2" t="s">
        <v>281</v>
      </c>
    </row>
    <row r="144">
      <c r="A144" s="2" t="s">
        <v>466</v>
      </c>
      <c r="B144" s="3" t="s">
        <v>343</v>
      </c>
      <c r="C144" s="2" t="s">
        <v>153</v>
      </c>
      <c r="D144" s="4">
        <v>4591000.0</v>
      </c>
      <c r="E144" s="4">
        <v>459100.0</v>
      </c>
      <c r="F144" s="4">
        <v>5050100.0</v>
      </c>
      <c r="G144" s="3" t="s">
        <v>344</v>
      </c>
      <c r="H144" s="2" t="s">
        <v>281</v>
      </c>
    </row>
    <row r="145">
      <c r="A145" s="2" t="s">
        <v>467</v>
      </c>
      <c r="B145" s="3" t="s">
        <v>346</v>
      </c>
      <c r="C145" s="2" t="s">
        <v>158</v>
      </c>
      <c r="D145" s="4">
        <v>4728000.0</v>
      </c>
      <c r="E145" s="4">
        <v>472800.0</v>
      </c>
      <c r="F145" s="4">
        <v>5200800.0</v>
      </c>
      <c r="G145" s="3" t="s">
        <v>347</v>
      </c>
      <c r="H145" s="2" t="s">
        <v>281</v>
      </c>
    </row>
    <row r="146">
      <c r="A146" s="2" t="s">
        <v>468</v>
      </c>
      <c r="B146" s="3" t="s">
        <v>275</v>
      </c>
      <c r="C146" s="2" t="s">
        <v>103</v>
      </c>
      <c r="D146" s="4">
        <v>4865000.0</v>
      </c>
      <c r="E146" s="4">
        <v>486500.0</v>
      </c>
      <c r="F146" s="4">
        <v>5351500.0</v>
      </c>
      <c r="G146" s="3" t="s">
        <v>280</v>
      </c>
      <c r="H146" s="2" t="s">
        <v>281</v>
      </c>
    </row>
    <row r="147">
      <c r="A147" s="2" t="s">
        <v>469</v>
      </c>
      <c r="B147" s="3" t="s">
        <v>282</v>
      </c>
      <c r="C147" s="2" t="s">
        <v>110</v>
      </c>
      <c r="D147" s="4">
        <v>1002000.0</v>
      </c>
      <c r="E147" s="4">
        <v>100200.0</v>
      </c>
      <c r="F147" s="4">
        <v>1102200.0</v>
      </c>
      <c r="G147" s="3" t="s">
        <v>257</v>
      </c>
      <c r="H147" s="2" t="s">
        <v>281</v>
      </c>
    </row>
    <row r="148">
      <c r="A148" s="2" t="s">
        <v>470</v>
      </c>
      <c r="B148" s="3" t="s">
        <v>284</v>
      </c>
      <c r="C148" s="2" t="s">
        <v>115</v>
      </c>
      <c r="D148" s="4">
        <v>1139000.0</v>
      </c>
      <c r="E148" s="4">
        <v>113900.0</v>
      </c>
      <c r="F148" s="4">
        <v>1252900.0</v>
      </c>
      <c r="G148" s="3" t="s">
        <v>285</v>
      </c>
      <c r="H148" s="2" t="s">
        <v>281</v>
      </c>
    </row>
    <row r="149">
      <c r="A149" s="2" t="s">
        <v>471</v>
      </c>
      <c r="B149" s="3" t="s">
        <v>287</v>
      </c>
      <c r="C149" s="2" t="s">
        <v>120</v>
      </c>
      <c r="D149" s="4">
        <v>1276000.0</v>
      </c>
      <c r="E149" s="4">
        <v>127600.0</v>
      </c>
      <c r="F149" s="4">
        <v>1403600.0</v>
      </c>
      <c r="G149" s="3" t="s">
        <v>288</v>
      </c>
      <c r="H149" s="2" t="s">
        <v>281</v>
      </c>
    </row>
    <row r="150">
      <c r="A150" s="2" t="s">
        <v>472</v>
      </c>
      <c r="B150" s="3" t="s">
        <v>290</v>
      </c>
      <c r="C150" s="2" t="s">
        <v>125</v>
      </c>
      <c r="D150" s="4">
        <v>1413000.0</v>
      </c>
      <c r="E150" s="4">
        <v>141300.0</v>
      </c>
      <c r="F150" s="4">
        <v>1554300.0</v>
      </c>
      <c r="G150" s="3" t="s">
        <v>291</v>
      </c>
      <c r="H150" s="2" t="s">
        <v>281</v>
      </c>
    </row>
    <row r="151">
      <c r="A151" s="2" t="s">
        <v>473</v>
      </c>
      <c r="B151" s="3" t="s">
        <v>293</v>
      </c>
      <c r="C151" s="2" t="s">
        <v>129</v>
      </c>
      <c r="D151" s="4">
        <v>1550000.0</v>
      </c>
      <c r="E151" s="4">
        <v>155000.0</v>
      </c>
      <c r="F151" s="4">
        <v>1705000.0</v>
      </c>
      <c r="G151" s="3" t="s">
        <v>294</v>
      </c>
      <c r="H151" s="2" t="s">
        <v>281</v>
      </c>
    </row>
    <row r="152">
      <c r="A152" s="2" t="s">
        <v>474</v>
      </c>
      <c r="B152" s="3" t="s">
        <v>296</v>
      </c>
      <c r="C152" s="2" t="s">
        <v>134</v>
      </c>
      <c r="D152" s="4">
        <v>1687000.0</v>
      </c>
      <c r="E152" s="4">
        <v>168700.0</v>
      </c>
      <c r="F152" s="4">
        <v>1855700.0</v>
      </c>
      <c r="G152" s="3" t="s">
        <v>297</v>
      </c>
      <c r="H152" s="2" t="s">
        <v>281</v>
      </c>
    </row>
    <row r="153">
      <c r="A153" s="2" t="s">
        <v>475</v>
      </c>
      <c r="B153" s="3" t="s">
        <v>299</v>
      </c>
      <c r="C153" s="2" t="s">
        <v>140</v>
      </c>
      <c r="D153" s="4">
        <v>1824000.0</v>
      </c>
      <c r="E153" s="4">
        <v>182400.0</v>
      </c>
      <c r="F153" s="4">
        <v>2006400.0</v>
      </c>
      <c r="G153" s="3" t="s">
        <v>300</v>
      </c>
      <c r="H153" s="2" t="s">
        <v>281</v>
      </c>
    </row>
    <row r="154">
      <c r="A154" s="2" t="s">
        <v>476</v>
      </c>
      <c r="B154" s="3" t="s">
        <v>302</v>
      </c>
      <c r="C154" s="2" t="s">
        <v>145</v>
      </c>
      <c r="D154" s="4">
        <v>1961000.0</v>
      </c>
      <c r="E154" s="4">
        <v>196100.0</v>
      </c>
      <c r="F154" s="4">
        <v>2157100.0</v>
      </c>
      <c r="G154" s="3" t="s">
        <v>303</v>
      </c>
      <c r="H154" s="2" t="s">
        <v>281</v>
      </c>
    </row>
    <row r="155">
      <c r="A155" s="2" t="s">
        <v>477</v>
      </c>
      <c r="B155" s="3" t="s">
        <v>305</v>
      </c>
      <c r="C155" s="2" t="s">
        <v>149</v>
      </c>
      <c r="D155" s="4">
        <v>2098000.0</v>
      </c>
      <c r="E155" s="4">
        <v>209800.0</v>
      </c>
      <c r="F155" s="4">
        <v>2307800.0</v>
      </c>
      <c r="G155" s="3" t="s">
        <v>306</v>
      </c>
      <c r="H155" s="2" t="s">
        <v>281</v>
      </c>
    </row>
    <row r="156">
      <c r="A156" s="2" t="s">
        <v>478</v>
      </c>
      <c r="B156" s="3" t="s">
        <v>308</v>
      </c>
      <c r="C156" s="2" t="s">
        <v>153</v>
      </c>
      <c r="D156" s="4">
        <v>2235000.0</v>
      </c>
      <c r="E156" s="4">
        <v>223500.0</v>
      </c>
      <c r="F156" s="4">
        <v>2458500.0</v>
      </c>
      <c r="G156" s="3" t="s">
        <v>251</v>
      </c>
      <c r="H156" s="2" t="s">
        <v>281</v>
      </c>
    </row>
    <row r="157">
      <c r="A157" s="2" t="s">
        <v>479</v>
      </c>
      <c r="B157" s="3" t="s">
        <v>310</v>
      </c>
      <c r="C157" s="2" t="s">
        <v>158</v>
      </c>
      <c r="D157" s="4">
        <v>2372000.0</v>
      </c>
      <c r="E157" s="4">
        <v>237200.0</v>
      </c>
      <c r="F157" s="4">
        <v>2609200.0</v>
      </c>
      <c r="G157" s="3" t="s">
        <v>311</v>
      </c>
      <c r="H157" s="2" t="s">
        <v>281</v>
      </c>
    </row>
    <row r="158">
      <c r="A158" s="2" t="s">
        <v>480</v>
      </c>
      <c r="B158" s="3" t="s">
        <v>313</v>
      </c>
      <c r="C158" s="2" t="s">
        <v>103</v>
      </c>
      <c r="D158" s="4">
        <v>2509000.0</v>
      </c>
      <c r="E158" s="4">
        <v>250900.0</v>
      </c>
      <c r="F158" s="4">
        <v>2759900.0</v>
      </c>
      <c r="G158" s="3" t="s">
        <v>314</v>
      </c>
      <c r="H158" s="2" t="s">
        <v>281</v>
      </c>
    </row>
    <row r="159">
      <c r="A159" s="2" t="s">
        <v>481</v>
      </c>
      <c r="B159" s="3" t="s">
        <v>316</v>
      </c>
      <c r="C159" s="2" t="s">
        <v>110</v>
      </c>
      <c r="D159" s="4">
        <v>2646000.0</v>
      </c>
      <c r="E159" s="4">
        <v>264600.0</v>
      </c>
      <c r="F159" s="4">
        <v>2910600.0</v>
      </c>
      <c r="G159" s="3" t="s">
        <v>317</v>
      </c>
      <c r="H159" s="2" t="s">
        <v>281</v>
      </c>
    </row>
    <row r="160">
      <c r="A160" s="2" t="s">
        <v>482</v>
      </c>
      <c r="B160" s="3" t="s">
        <v>319</v>
      </c>
      <c r="C160" s="2" t="s">
        <v>115</v>
      </c>
      <c r="D160" s="4">
        <v>2783000.0</v>
      </c>
      <c r="E160" s="4">
        <v>278300.0</v>
      </c>
      <c r="F160" s="4">
        <v>3061300.0</v>
      </c>
      <c r="G160" s="3" t="s">
        <v>320</v>
      </c>
      <c r="H160" s="2" t="s">
        <v>281</v>
      </c>
    </row>
    <row r="161">
      <c r="A161" s="2" t="s">
        <v>483</v>
      </c>
      <c r="B161" s="3" t="s">
        <v>322</v>
      </c>
      <c r="C161" s="2" t="s">
        <v>120</v>
      </c>
      <c r="D161" s="4">
        <v>2920000.0</v>
      </c>
      <c r="E161" s="4">
        <v>292000.0</v>
      </c>
      <c r="F161" s="4">
        <v>3212000.0</v>
      </c>
      <c r="G161" s="3" t="s">
        <v>323</v>
      </c>
      <c r="H161" s="2" t="s">
        <v>281</v>
      </c>
    </row>
    <row r="162">
      <c r="A162" s="2" t="s">
        <v>484</v>
      </c>
      <c r="B162" s="3" t="s">
        <v>325</v>
      </c>
      <c r="C162" s="2" t="s">
        <v>125</v>
      </c>
      <c r="D162" s="4">
        <v>3057000.0</v>
      </c>
      <c r="E162" s="4">
        <v>305700.0</v>
      </c>
      <c r="F162" s="4">
        <v>3362700.0</v>
      </c>
      <c r="G162" s="3" t="s">
        <v>326</v>
      </c>
      <c r="H162" s="2" t="s">
        <v>281</v>
      </c>
    </row>
    <row r="163">
      <c r="A163" s="2" t="s">
        <v>485</v>
      </c>
      <c r="B163" s="3" t="s">
        <v>328</v>
      </c>
      <c r="C163" s="2" t="s">
        <v>129</v>
      </c>
      <c r="D163" s="4">
        <v>3194000.0</v>
      </c>
      <c r="E163" s="4">
        <v>319400.0</v>
      </c>
      <c r="F163" s="4">
        <v>3513400.0</v>
      </c>
      <c r="G163" s="3" t="s">
        <v>329</v>
      </c>
      <c r="H163" s="2" t="s">
        <v>281</v>
      </c>
    </row>
    <row r="164">
      <c r="A164" s="2" t="s">
        <v>486</v>
      </c>
      <c r="B164" s="3" t="s">
        <v>331</v>
      </c>
      <c r="C164" s="2" t="s">
        <v>134</v>
      </c>
      <c r="D164" s="4">
        <v>3331000.0</v>
      </c>
      <c r="E164" s="4">
        <v>333100.0</v>
      </c>
      <c r="F164" s="4">
        <v>3664100.0</v>
      </c>
      <c r="G164" s="3" t="s">
        <v>332</v>
      </c>
      <c r="H164" s="2" t="s">
        <v>281</v>
      </c>
    </row>
    <row r="165">
      <c r="A165" s="2" t="s">
        <v>487</v>
      </c>
      <c r="B165" s="3" t="s">
        <v>334</v>
      </c>
      <c r="C165" s="2" t="s">
        <v>140</v>
      </c>
      <c r="D165" s="4">
        <v>3468000.0</v>
      </c>
      <c r="E165" s="4">
        <v>346800.0</v>
      </c>
      <c r="F165" s="4">
        <v>3814800.0</v>
      </c>
      <c r="G165" s="3" t="s">
        <v>335</v>
      </c>
      <c r="H165" s="2" t="s">
        <v>281</v>
      </c>
    </row>
    <row r="166">
      <c r="A166" s="2" t="s">
        <v>488</v>
      </c>
      <c r="B166" s="3" t="s">
        <v>337</v>
      </c>
      <c r="C166" s="2" t="s">
        <v>145</v>
      </c>
      <c r="D166" s="4">
        <v>3605000.0</v>
      </c>
      <c r="E166" s="4">
        <v>360500.0</v>
      </c>
      <c r="F166" s="4">
        <v>3965500.0</v>
      </c>
      <c r="G166" s="3" t="s">
        <v>338</v>
      </c>
      <c r="H166" s="2" t="s">
        <v>281</v>
      </c>
    </row>
    <row r="167">
      <c r="A167" s="2" t="s">
        <v>489</v>
      </c>
      <c r="B167" s="3" t="s">
        <v>340</v>
      </c>
      <c r="C167" s="2" t="s">
        <v>149</v>
      </c>
      <c r="D167" s="4">
        <v>3742000.0</v>
      </c>
      <c r="E167" s="4">
        <v>374200.0</v>
      </c>
      <c r="F167" s="4">
        <v>4116200.0</v>
      </c>
      <c r="G167" s="3" t="s">
        <v>341</v>
      </c>
      <c r="H167" s="2" t="s">
        <v>281</v>
      </c>
    </row>
    <row r="168">
      <c r="A168" s="2" t="s">
        <v>490</v>
      </c>
      <c r="B168" s="3" t="s">
        <v>343</v>
      </c>
      <c r="C168" s="2" t="s">
        <v>153</v>
      </c>
      <c r="D168" s="4">
        <v>3879000.0</v>
      </c>
      <c r="E168" s="4">
        <v>387900.0</v>
      </c>
      <c r="F168" s="4">
        <v>4266900.0</v>
      </c>
      <c r="G168" s="3" t="s">
        <v>344</v>
      </c>
      <c r="H168" s="2" t="s">
        <v>281</v>
      </c>
    </row>
    <row r="169">
      <c r="A169" s="2" t="s">
        <v>491</v>
      </c>
      <c r="B169" s="3" t="s">
        <v>346</v>
      </c>
      <c r="C169" s="2" t="s">
        <v>158</v>
      </c>
      <c r="D169" s="4">
        <v>4016000.0</v>
      </c>
      <c r="E169" s="4">
        <v>401600.0</v>
      </c>
      <c r="F169" s="4">
        <v>4417600.0</v>
      </c>
      <c r="G169" s="3" t="s">
        <v>347</v>
      </c>
      <c r="H169" s="2" t="s">
        <v>281</v>
      </c>
    </row>
    <row r="170">
      <c r="A170" s="2" t="s">
        <v>492</v>
      </c>
      <c r="B170" s="3" t="s">
        <v>275</v>
      </c>
      <c r="C170" s="2" t="s">
        <v>103</v>
      </c>
      <c r="D170" s="4">
        <v>4153000.0</v>
      </c>
      <c r="E170" s="4">
        <v>415300.0</v>
      </c>
      <c r="F170" s="4">
        <v>4568300.0</v>
      </c>
      <c r="G170" s="3" t="s">
        <v>280</v>
      </c>
      <c r="H170" s="2" t="s">
        <v>281</v>
      </c>
    </row>
    <row r="171">
      <c r="A171" s="2" t="s">
        <v>493</v>
      </c>
      <c r="B171" s="3" t="s">
        <v>282</v>
      </c>
      <c r="C171" s="2" t="s">
        <v>110</v>
      </c>
      <c r="D171" s="4">
        <v>4290000.0</v>
      </c>
      <c r="E171" s="4">
        <v>429000.0</v>
      </c>
      <c r="F171" s="4">
        <v>4719000.0</v>
      </c>
      <c r="G171" s="3" t="s">
        <v>257</v>
      </c>
      <c r="H171" s="2" t="s">
        <v>281</v>
      </c>
    </row>
    <row r="172">
      <c r="A172" s="2" t="s">
        <v>494</v>
      </c>
      <c r="B172" s="3" t="s">
        <v>284</v>
      </c>
      <c r="C172" s="2" t="s">
        <v>115</v>
      </c>
      <c r="D172" s="4">
        <v>4427000.0</v>
      </c>
      <c r="E172" s="4">
        <v>442700.0</v>
      </c>
      <c r="F172" s="4">
        <v>4869700.0</v>
      </c>
      <c r="G172" s="3" t="s">
        <v>285</v>
      </c>
      <c r="H172" s="2" t="s">
        <v>281</v>
      </c>
    </row>
    <row r="173">
      <c r="A173" s="2" t="s">
        <v>495</v>
      </c>
      <c r="B173" s="3" t="s">
        <v>287</v>
      </c>
      <c r="C173" s="2" t="s">
        <v>120</v>
      </c>
      <c r="D173" s="4">
        <v>4564000.0</v>
      </c>
      <c r="E173" s="4">
        <v>456400.0</v>
      </c>
      <c r="F173" s="4">
        <v>5020400.0</v>
      </c>
      <c r="G173" s="3" t="s">
        <v>288</v>
      </c>
      <c r="H173" s="2" t="s">
        <v>281</v>
      </c>
    </row>
    <row r="174">
      <c r="A174" s="2" t="s">
        <v>496</v>
      </c>
      <c r="B174" s="3" t="s">
        <v>290</v>
      </c>
      <c r="C174" s="2" t="s">
        <v>125</v>
      </c>
      <c r="D174" s="4">
        <v>4701000.0</v>
      </c>
      <c r="E174" s="4">
        <v>470100.0</v>
      </c>
      <c r="F174" s="4">
        <v>5171100.0</v>
      </c>
      <c r="G174" s="3" t="s">
        <v>291</v>
      </c>
      <c r="H174" s="2" t="s">
        <v>281</v>
      </c>
    </row>
    <row r="175">
      <c r="A175" s="2" t="s">
        <v>497</v>
      </c>
      <c r="B175" s="3" t="s">
        <v>293</v>
      </c>
      <c r="C175" s="2" t="s">
        <v>129</v>
      </c>
      <c r="D175" s="4">
        <v>4838000.0</v>
      </c>
      <c r="E175" s="4">
        <v>483800.0</v>
      </c>
      <c r="F175" s="4">
        <v>5321800.0</v>
      </c>
      <c r="G175" s="3" t="s">
        <v>294</v>
      </c>
      <c r="H175" s="2" t="s">
        <v>281</v>
      </c>
    </row>
    <row r="176">
      <c r="A176" s="2" t="s">
        <v>498</v>
      </c>
      <c r="B176" s="3" t="s">
        <v>296</v>
      </c>
      <c r="C176" s="2" t="s">
        <v>134</v>
      </c>
      <c r="D176" s="4">
        <v>4975000.0</v>
      </c>
      <c r="E176" s="4">
        <v>497500.0</v>
      </c>
      <c r="F176" s="4">
        <v>5472500.0</v>
      </c>
      <c r="G176" s="3" t="s">
        <v>297</v>
      </c>
      <c r="H176" s="2" t="s">
        <v>281</v>
      </c>
    </row>
    <row r="177">
      <c r="A177" s="2" t="s">
        <v>499</v>
      </c>
      <c r="B177" s="3" t="s">
        <v>299</v>
      </c>
      <c r="C177" s="2" t="s">
        <v>140</v>
      </c>
      <c r="D177" s="4">
        <v>1112000.0</v>
      </c>
      <c r="E177" s="4">
        <v>111200.0</v>
      </c>
      <c r="F177" s="4">
        <v>1223200.0</v>
      </c>
      <c r="G177" s="3" t="s">
        <v>300</v>
      </c>
      <c r="H177" s="2" t="s">
        <v>281</v>
      </c>
    </row>
    <row r="178">
      <c r="A178" s="2" t="s">
        <v>500</v>
      </c>
      <c r="B178" s="3" t="s">
        <v>302</v>
      </c>
      <c r="C178" s="2" t="s">
        <v>145</v>
      </c>
      <c r="D178" s="4">
        <v>1249000.0</v>
      </c>
      <c r="E178" s="4">
        <v>124900.0</v>
      </c>
      <c r="F178" s="4">
        <v>1373900.0</v>
      </c>
      <c r="G178" s="3" t="s">
        <v>303</v>
      </c>
      <c r="H178" s="2" t="s">
        <v>281</v>
      </c>
    </row>
    <row r="179">
      <c r="A179" s="2" t="s">
        <v>501</v>
      </c>
      <c r="B179" s="3" t="s">
        <v>305</v>
      </c>
      <c r="C179" s="2" t="s">
        <v>149</v>
      </c>
      <c r="D179" s="4">
        <v>1386000.0</v>
      </c>
      <c r="E179" s="4">
        <v>138600.0</v>
      </c>
      <c r="F179" s="4">
        <v>1524600.0</v>
      </c>
      <c r="G179" s="3" t="s">
        <v>306</v>
      </c>
      <c r="H179" s="2" t="s">
        <v>281</v>
      </c>
    </row>
    <row r="180">
      <c r="A180" s="2" t="s">
        <v>502</v>
      </c>
      <c r="B180" s="3" t="s">
        <v>308</v>
      </c>
      <c r="C180" s="2" t="s">
        <v>153</v>
      </c>
      <c r="D180" s="4">
        <v>1523000.0</v>
      </c>
      <c r="E180" s="4">
        <v>152300.0</v>
      </c>
      <c r="F180" s="4">
        <v>1675300.0</v>
      </c>
      <c r="G180" s="3" t="s">
        <v>251</v>
      </c>
      <c r="H180" s="2" t="s">
        <v>281</v>
      </c>
    </row>
    <row r="181">
      <c r="A181" s="2" t="s">
        <v>503</v>
      </c>
      <c r="B181" s="3" t="s">
        <v>310</v>
      </c>
      <c r="C181" s="2" t="s">
        <v>158</v>
      </c>
      <c r="D181" s="4">
        <v>1660000.0</v>
      </c>
      <c r="E181" s="4">
        <v>166000.0</v>
      </c>
      <c r="F181" s="4">
        <v>1826000.0</v>
      </c>
      <c r="G181" s="3" t="s">
        <v>311</v>
      </c>
      <c r="H181" s="2" t="s">
        <v>281</v>
      </c>
    </row>
    <row r="182">
      <c r="A182" s="2" t="s">
        <v>504</v>
      </c>
      <c r="B182" s="3" t="s">
        <v>313</v>
      </c>
      <c r="C182" s="2" t="s">
        <v>103</v>
      </c>
      <c r="D182" s="4">
        <v>1797000.0</v>
      </c>
      <c r="E182" s="4">
        <v>179700.0</v>
      </c>
      <c r="F182" s="4">
        <v>1976700.0</v>
      </c>
      <c r="G182" s="3" t="s">
        <v>314</v>
      </c>
      <c r="H182" s="2" t="s">
        <v>281</v>
      </c>
    </row>
    <row r="183">
      <c r="A183" s="2" t="s">
        <v>505</v>
      </c>
      <c r="B183" s="3" t="s">
        <v>316</v>
      </c>
      <c r="C183" s="2" t="s">
        <v>110</v>
      </c>
      <c r="D183" s="4">
        <v>1934000.0</v>
      </c>
      <c r="E183" s="4">
        <v>193400.0</v>
      </c>
      <c r="F183" s="4">
        <v>2127400.0</v>
      </c>
      <c r="G183" s="3" t="s">
        <v>317</v>
      </c>
      <c r="H183" s="2" t="s">
        <v>281</v>
      </c>
    </row>
    <row r="184">
      <c r="A184" s="2" t="s">
        <v>506</v>
      </c>
      <c r="B184" s="3" t="s">
        <v>319</v>
      </c>
      <c r="C184" s="2" t="s">
        <v>115</v>
      </c>
      <c r="D184" s="4">
        <v>2071000.0</v>
      </c>
      <c r="E184" s="4">
        <v>207100.0</v>
      </c>
      <c r="F184" s="4">
        <v>2278100.0</v>
      </c>
      <c r="G184" s="3" t="s">
        <v>320</v>
      </c>
      <c r="H184" s="2" t="s">
        <v>281</v>
      </c>
    </row>
    <row r="185">
      <c r="A185" s="2" t="s">
        <v>507</v>
      </c>
      <c r="B185" s="3" t="s">
        <v>322</v>
      </c>
      <c r="C185" s="2" t="s">
        <v>120</v>
      </c>
      <c r="D185" s="4">
        <v>2208000.0</v>
      </c>
      <c r="E185" s="4">
        <v>220800.0</v>
      </c>
      <c r="F185" s="4">
        <v>2428800.0</v>
      </c>
      <c r="G185" s="3" t="s">
        <v>323</v>
      </c>
      <c r="H185" s="2" t="s">
        <v>281</v>
      </c>
    </row>
    <row r="186">
      <c r="A186" s="2" t="s">
        <v>508</v>
      </c>
      <c r="B186" s="3" t="s">
        <v>325</v>
      </c>
      <c r="C186" s="2" t="s">
        <v>125</v>
      </c>
      <c r="D186" s="4">
        <v>2345000.0</v>
      </c>
      <c r="E186" s="4">
        <v>234500.0</v>
      </c>
      <c r="F186" s="4">
        <v>2579500.0</v>
      </c>
      <c r="G186" s="3" t="s">
        <v>326</v>
      </c>
      <c r="H186" s="2" t="s">
        <v>281</v>
      </c>
    </row>
    <row r="187">
      <c r="A187" s="2" t="s">
        <v>509</v>
      </c>
      <c r="B187" s="3" t="s">
        <v>328</v>
      </c>
      <c r="C187" s="2" t="s">
        <v>129</v>
      </c>
      <c r="D187" s="4">
        <v>2482000.0</v>
      </c>
      <c r="E187" s="4">
        <v>248200.0</v>
      </c>
      <c r="F187" s="4">
        <v>2730200.0</v>
      </c>
      <c r="G187" s="3" t="s">
        <v>329</v>
      </c>
      <c r="H187" s="2" t="s">
        <v>281</v>
      </c>
    </row>
    <row r="188">
      <c r="A188" s="2" t="s">
        <v>510</v>
      </c>
      <c r="B188" s="3" t="s">
        <v>331</v>
      </c>
      <c r="C188" s="2" t="s">
        <v>134</v>
      </c>
      <c r="D188" s="4">
        <v>2619000.0</v>
      </c>
      <c r="E188" s="4">
        <v>261900.0</v>
      </c>
      <c r="F188" s="4">
        <v>2880900.0</v>
      </c>
      <c r="G188" s="3" t="s">
        <v>332</v>
      </c>
      <c r="H188" s="2" t="s">
        <v>281</v>
      </c>
    </row>
    <row r="189">
      <c r="A189" s="2" t="s">
        <v>511</v>
      </c>
      <c r="B189" s="3" t="s">
        <v>334</v>
      </c>
      <c r="C189" s="2" t="s">
        <v>140</v>
      </c>
      <c r="D189" s="4">
        <v>2756000.0</v>
      </c>
      <c r="E189" s="4">
        <v>275600.0</v>
      </c>
      <c r="F189" s="4">
        <v>3031600.0</v>
      </c>
      <c r="G189" s="3" t="s">
        <v>335</v>
      </c>
      <c r="H189" s="2" t="s">
        <v>281</v>
      </c>
    </row>
    <row r="190">
      <c r="A190" s="2" t="s">
        <v>512</v>
      </c>
      <c r="B190" s="3" t="s">
        <v>337</v>
      </c>
      <c r="C190" s="2" t="s">
        <v>145</v>
      </c>
      <c r="D190" s="4">
        <v>2893000.0</v>
      </c>
      <c r="E190" s="4">
        <v>289300.0</v>
      </c>
      <c r="F190" s="4">
        <v>3182300.0</v>
      </c>
      <c r="G190" s="3" t="s">
        <v>338</v>
      </c>
      <c r="H190" s="2" t="s">
        <v>281</v>
      </c>
    </row>
    <row r="191">
      <c r="A191" s="2" t="s">
        <v>513</v>
      </c>
      <c r="B191" s="3" t="s">
        <v>340</v>
      </c>
      <c r="C191" s="2" t="s">
        <v>149</v>
      </c>
      <c r="D191" s="4">
        <v>3030000.0</v>
      </c>
      <c r="E191" s="4">
        <v>303000.0</v>
      </c>
      <c r="F191" s="4">
        <v>3333000.0</v>
      </c>
      <c r="G191" s="3" t="s">
        <v>341</v>
      </c>
      <c r="H191" s="2" t="s">
        <v>281</v>
      </c>
    </row>
    <row r="192">
      <c r="A192" s="2" t="s">
        <v>514</v>
      </c>
      <c r="B192" s="3" t="s">
        <v>343</v>
      </c>
      <c r="C192" s="2" t="s">
        <v>153</v>
      </c>
      <c r="D192" s="4">
        <v>3167000.0</v>
      </c>
      <c r="E192" s="4">
        <v>316700.0</v>
      </c>
      <c r="F192" s="4">
        <v>3483700.0</v>
      </c>
      <c r="G192" s="3" t="s">
        <v>344</v>
      </c>
      <c r="H192" s="2" t="s">
        <v>281</v>
      </c>
    </row>
    <row r="193">
      <c r="A193" s="2" t="s">
        <v>517</v>
      </c>
      <c r="B193" s="3" t="s">
        <v>346</v>
      </c>
      <c r="C193" s="2" t="s">
        <v>158</v>
      </c>
      <c r="D193" s="4">
        <v>3304000.0</v>
      </c>
      <c r="E193" s="4">
        <v>330400.0</v>
      </c>
      <c r="F193" s="4">
        <v>3634400.0</v>
      </c>
      <c r="G193" s="3" t="s">
        <v>347</v>
      </c>
      <c r="H193" s="2" t="s">
        <v>281</v>
      </c>
    </row>
    <row r="194">
      <c r="A194" s="2" t="s">
        <v>518</v>
      </c>
      <c r="B194" s="3" t="s">
        <v>275</v>
      </c>
      <c r="C194" s="2" t="s">
        <v>103</v>
      </c>
      <c r="D194" s="4">
        <v>3441000.0</v>
      </c>
      <c r="E194" s="4">
        <v>344100.0</v>
      </c>
      <c r="F194" s="4">
        <v>3785100.0</v>
      </c>
      <c r="G194" s="3" t="s">
        <v>280</v>
      </c>
      <c r="H194" s="2" t="s">
        <v>281</v>
      </c>
    </row>
    <row r="195">
      <c r="A195" s="2" t="s">
        <v>520</v>
      </c>
      <c r="B195" s="3" t="s">
        <v>282</v>
      </c>
      <c r="C195" s="2" t="s">
        <v>110</v>
      </c>
      <c r="D195" s="4">
        <v>3578000.0</v>
      </c>
      <c r="E195" s="4">
        <v>357800.0</v>
      </c>
      <c r="F195" s="4">
        <v>3935800.0</v>
      </c>
      <c r="G195" s="3" t="s">
        <v>257</v>
      </c>
      <c r="H195" s="2" t="s">
        <v>281</v>
      </c>
    </row>
    <row r="196">
      <c r="A196" s="2" t="s">
        <v>523</v>
      </c>
      <c r="B196" s="3" t="s">
        <v>284</v>
      </c>
      <c r="C196" s="2" t="s">
        <v>115</v>
      </c>
      <c r="D196" s="4">
        <v>3715000.0</v>
      </c>
      <c r="E196" s="4">
        <v>371500.0</v>
      </c>
      <c r="F196" s="4">
        <v>4086500.0</v>
      </c>
      <c r="G196" s="3" t="s">
        <v>285</v>
      </c>
      <c r="H196" s="2" t="s">
        <v>281</v>
      </c>
    </row>
    <row r="197">
      <c r="A197" s="2" t="s">
        <v>525</v>
      </c>
      <c r="B197" s="3" t="s">
        <v>287</v>
      </c>
      <c r="C197" s="2" t="s">
        <v>120</v>
      </c>
      <c r="D197" s="4">
        <v>3852000.0</v>
      </c>
      <c r="E197" s="4">
        <v>385200.0</v>
      </c>
      <c r="F197" s="4">
        <v>4237200.0</v>
      </c>
      <c r="G197" s="3" t="s">
        <v>288</v>
      </c>
      <c r="H197" s="2" t="s">
        <v>281</v>
      </c>
    </row>
    <row r="198">
      <c r="A198" s="2" t="s">
        <v>528</v>
      </c>
      <c r="B198" s="3" t="s">
        <v>290</v>
      </c>
      <c r="C198" s="2" t="s">
        <v>125</v>
      </c>
      <c r="D198" s="4">
        <v>3989000.0</v>
      </c>
      <c r="E198" s="4">
        <v>398900.0</v>
      </c>
      <c r="F198" s="4">
        <v>4387900.0</v>
      </c>
      <c r="G198" s="3" t="s">
        <v>291</v>
      </c>
      <c r="H198" s="2" t="s">
        <v>281</v>
      </c>
    </row>
    <row r="199">
      <c r="A199" s="2" t="s">
        <v>530</v>
      </c>
      <c r="B199" s="3" t="s">
        <v>293</v>
      </c>
      <c r="C199" s="2" t="s">
        <v>129</v>
      </c>
      <c r="D199" s="4">
        <v>4126000.0</v>
      </c>
      <c r="E199" s="4">
        <v>412600.0</v>
      </c>
      <c r="F199" s="4">
        <v>4538600.0</v>
      </c>
      <c r="G199" s="3" t="s">
        <v>294</v>
      </c>
      <c r="H199" s="2" t="s">
        <v>281</v>
      </c>
    </row>
    <row r="200">
      <c r="A200" s="2" t="s">
        <v>533</v>
      </c>
      <c r="B200" s="3" t="s">
        <v>296</v>
      </c>
      <c r="C200" s="2" t="s">
        <v>134</v>
      </c>
      <c r="D200" s="4">
        <v>4263000.0</v>
      </c>
      <c r="E200" s="4">
        <v>426300.0</v>
      </c>
      <c r="F200" s="4">
        <v>4689300.0</v>
      </c>
      <c r="G200" s="3" t="s">
        <v>297</v>
      </c>
      <c r="H200" s="2" t="s">
        <v>281</v>
      </c>
    </row>
    <row r="201">
      <c r="A201" s="2" t="s">
        <v>535</v>
      </c>
      <c r="B201" s="3" t="s">
        <v>299</v>
      </c>
      <c r="C201" s="2" t="s">
        <v>140</v>
      </c>
      <c r="D201" s="4">
        <v>4400000.0</v>
      </c>
      <c r="E201" s="4">
        <v>440000.0</v>
      </c>
      <c r="F201" s="4">
        <v>4840000.0</v>
      </c>
      <c r="G201" s="3" t="s">
        <v>300</v>
      </c>
      <c r="H201" s="2" t="s">
        <v>281</v>
      </c>
    </row>
    <row r="202">
      <c r="A202" s="2" t="s">
        <v>538</v>
      </c>
      <c r="B202" s="3" t="s">
        <v>302</v>
      </c>
      <c r="C202" s="2" t="s">
        <v>145</v>
      </c>
      <c r="D202" s="4">
        <v>4537000.0</v>
      </c>
      <c r="E202" s="4">
        <v>453700.0</v>
      </c>
      <c r="F202" s="4">
        <v>4990700.0</v>
      </c>
      <c r="G202" s="3" t="s">
        <v>303</v>
      </c>
      <c r="H202" s="2" t="s">
        <v>281</v>
      </c>
    </row>
    <row r="203">
      <c r="A203" s="2" t="s">
        <v>550</v>
      </c>
      <c r="B203" s="3" t="s">
        <v>305</v>
      </c>
      <c r="C203" s="2" t="s">
        <v>149</v>
      </c>
      <c r="D203" s="4">
        <v>4674000.0</v>
      </c>
      <c r="E203" s="4">
        <v>467400.0</v>
      </c>
      <c r="F203" s="4">
        <v>5141400.0</v>
      </c>
      <c r="G203" s="3" t="s">
        <v>306</v>
      </c>
      <c r="H203" s="2" t="s">
        <v>281</v>
      </c>
    </row>
    <row r="204">
      <c r="A204" s="2" t="s">
        <v>551</v>
      </c>
      <c r="B204" s="3" t="s">
        <v>308</v>
      </c>
      <c r="C204" s="2" t="s">
        <v>153</v>
      </c>
      <c r="D204" s="4">
        <v>4811000.0</v>
      </c>
      <c r="E204" s="4">
        <v>481100.0</v>
      </c>
      <c r="F204" s="4">
        <v>5292100.0</v>
      </c>
      <c r="G204" s="3" t="s">
        <v>251</v>
      </c>
      <c r="H204" s="2" t="s">
        <v>281</v>
      </c>
    </row>
    <row r="205">
      <c r="A205" s="2" t="s">
        <v>555</v>
      </c>
      <c r="B205" s="3" t="s">
        <v>310</v>
      </c>
      <c r="C205" s="2" t="s">
        <v>158</v>
      </c>
      <c r="D205" s="4">
        <v>4948000.0</v>
      </c>
      <c r="E205" s="4">
        <v>494800.0</v>
      </c>
      <c r="F205" s="4">
        <v>5442800.0</v>
      </c>
      <c r="G205" s="3" t="s">
        <v>311</v>
      </c>
      <c r="H205" s="2" t="s">
        <v>281</v>
      </c>
    </row>
    <row r="206">
      <c r="A206" s="2" t="s">
        <v>557</v>
      </c>
      <c r="B206" s="3" t="s">
        <v>313</v>
      </c>
      <c r="C206" s="2" t="s">
        <v>103</v>
      </c>
      <c r="D206" s="4">
        <v>1085000.0</v>
      </c>
      <c r="E206" s="4">
        <v>108500.0</v>
      </c>
      <c r="F206" s="4">
        <v>1193500.0</v>
      </c>
      <c r="G206" s="3" t="s">
        <v>314</v>
      </c>
      <c r="H206" s="2" t="s">
        <v>281</v>
      </c>
    </row>
    <row r="207">
      <c r="A207" s="2" t="s">
        <v>560</v>
      </c>
      <c r="B207" s="3" t="s">
        <v>316</v>
      </c>
      <c r="C207" s="2" t="s">
        <v>110</v>
      </c>
      <c r="D207" s="4">
        <v>1222000.0</v>
      </c>
      <c r="E207" s="4">
        <v>122200.0</v>
      </c>
      <c r="F207" s="4">
        <v>1344200.0</v>
      </c>
      <c r="G207" s="3" t="s">
        <v>317</v>
      </c>
      <c r="H207" s="2" t="s">
        <v>281</v>
      </c>
    </row>
    <row r="208">
      <c r="A208" s="2" t="s">
        <v>563</v>
      </c>
      <c r="B208" s="3" t="s">
        <v>319</v>
      </c>
      <c r="C208" s="2" t="s">
        <v>115</v>
      </c>
      <c r="D208" s="4">
        <v>1359000.0</v>
      </c>
      <c r="E208" s="4">
        <v>135900.0</v>
      </c>
      <c r="F208" s="4">
        <v>1494900.0</v>
      </c>
      <c r="G208" s="3" t="s">
        <v>320</v>
      </c>
      <c r="H208" s="2" t="s">
        <v>281</v>
      </c>
    </row>
    <row r="209">
      <c r="A209" s="2" t="s">
        <v>565</v>
      </c>
      <c r="B209" s="3" t="s">
        <v>322</v>
      </c>
      <c r="C209" s="2" t="s">
        <v>120</v>
      </c>
      <c r="D209" s="4">
        <v>1496000.0</v>
      </c>
      <c r="E209" s="4">
        <v>149600.0</v>
      </c>
      <c r="F209" s="4">
        <v>1645600.0</v>
      </c>
      <c r="G209" s="3" t="s">
        <v>323</v>
      </c>
      <c r="H209" s="2" t="s">
        <v>281</v>
      </c>
    </row>
    <row r="210">
      <c r="A210" s="2" t="s">
        <v>569</v>
      </c>
      <c r="B210" s="3" t="s">
        <v>325</v>
      </c>
      <c r="C210" s="2" t="s">
        <v>125</v>
      </c>
      <c r="D210" s="4">
        <v>1633000.0</v>
      </c>
      <c r="E210" s="4">
        <v>163300.0</v>
      </c>
      <c r="F210" s="4">
        <v>1796300.0</v>
      </c>
      <c r="G210" s="3" t="s">
        <v>326</v>
      </c>
      <c r="H210" s="2" t="s">
        <v>281</v>
      </c>
    </row>
    <row r="211">
      <c r="A211" s="2" t="s">
        <v>570</v>
      </c>
      <c r="B211" s="3" t="s">
        <v>328</v>
      </c>
      <c r="C211" s="2" t="s">
        <v>129</v>
      </c>
      <c r="D211" s="4">
        <v>1770000.0</v>
      </c>
      <c r="E211" s="4">
        <v>177000.0</v>
      </c>
      <c r="F211" s="4">
        <v>1947000.0</v>
      </c>
      <c r="G211" s="3" t="s">
        <v>329</v>
      </c>
      <c r="H211" s="2" t="s">
        <v>281</v>
      </c>
    </row>
    <row r="212">
      <c r="A212" s="2" t="s">
        <v>574</v>
      </c>
      <c r="B212" s="3" t="s">
        <v>331</v>
      </c>
      <c r="C212" s="2" t="s">
        <v>134</v>
      </c>
      <c r="D212" s="4">
        <v>1907000.0</v>
      </c>
      <c r="E212" s="4">
        <v>190700.0</v>
      </c>
      <c r="F212" s="4">
        <v>2097700.0</v>
      </c>
      <c r="G212" s="3" t="s">
        <v>332</v>
      </c>
      <c r="H212" s="2" t="s">
        <v>281</v>
      </c>
    </row>
    <row r="213">
      <c r="A213" s="2" t="s">
        <v>576</v>
      </c>
      <c r="B213" s="3" t="s">
        <v>334</v>
      </c>
      <c r="C213" s="2" t="s">
        <v>140</v>
      </c>
      <c r="D213" s="4">
        <v>2044000.0</v>
      </c>
      <c r="E213" s="4">
        <v>204400.0</v>
      </c>
      <c r="F213" s="4">
        <v>2248400.0</v>
      </c>
      <c r="G213" s="3" t="s">
        <v>335</v>
      </c>
      <c r="H213" s="2" t="s">
        <v>281</v>
      </c>
    </row>
    <row r="214">
      <c r="A214" s="2" t="s">
        <v>580</v>
      </c>
      <c r="B214" s="3" t="s">
        <v>337</v>
      </c>
      <c r="C214" s="2" t="s">
        <v>145</v>
      </c>
      <c r="D214" s="4">
        <v>2181000.0</v>
      </c>
      <c r="E214" s="4">
        <v>218100.0</v>
      </c>
      <c r="F214" s="4">
        <v>2399100.0</v>
      </c>
      <c r="G214" s="3" t="s">
        <v>338</v>
      </c>
      <c r="H214" s="2" t="s">
        <v>281</v>
      </c>
    </row>
    <row r="215">
      <c r="A215" s="2" t="s">
        <v>583</v>
      </c>
      <c r="B215" s="3" t="s">
        <v>340</v>
      </c>
      <c r="C215" s="2" t="s">
        <v>149</v>
      </c>
      <c r="D215" s="4">
        <v>2318000.0</v>
      </c>
      <c r="E215" s="4">
        <v>231800.0</v>
      </c>
      <c r="F215" s="4">
        <v>2549800.0</v>
      </c>
      <c r="G215" s="3" t="s">
        <v>341</v>
      </c>
      <c r="H215" s="2" t="s">
        <v>281</v>
      </c>
    </row>
    <row r="216">
      <c r="A216" s="2" t="s">
        <v>585</v>
      </c>
      <c r="B216" s="3" t="s">
        <v>343</v>
      </c>
      <c r="C216" s="2" t="s">
        <v>153</v>
      </c>
      <c r="D216" s="4">
        <v>2455000.0</v>
      </c>
      <c r="E216" s="4">
        <v>245500.0</v>
      </c>
      <c r="F216" s="4">
        <v>2700500.0</v>
      </c>
      <c r="G216" s="3" t="s">
        <v>344</v>
      </c>
      <c r="H216" s="2" t="s">
        <v>281</v>
      </c>
    </row>
    <row r="217">
      <c r="A217" s="2" t="s">
        <v>588</v>
      </c>
      <c r="B217" s="3" t="s">
        <v>346</v>
      </c>
      <c r="C217" s="2" t="s">
        <v>158</v>
      </c>
      <c r="D217" s="4">
        <v>2592000.0</v>
      </c>
      <c r="E217" s="4">
        <v>259200.0</v>
      </c>
      <c r="F217" s="4">
        <v>2851200.0</v>
      </c>
      <c r="G217" s="3" t="s">
        <v>347</v>
      </c>
      <c r="H217" s="2" t="s">
        <v>281</v>
      </c>
    </row>
    <row r="218">
      <c r="A218" s="2" t="s">
        <v>589</v>
      </c>
      <c r="B218" s="3" t="s">
        <v>275</v>
      </c>
      <c r="C218" s="2" t="s">
        <v>103</v>
      </c>
      <c r="D218" s="4">
        <v>2729000.0</v>
      </c>
      <c r="E218" s="4">
        <v>272900.0</v>
      </c>
      <c r="F218" s="4">
        <v>3001900.0</v>
      </c>
      <c r="G218" s="3" t="s">
        <v>280</v>
      </c>
      <c r="H218" s="2" t="s">
        <v>281</v>
      </c>
    </row>
    <row r="219">
      <c r="A219" s="2" t="s">
        <v>592</v>
      </c>
      <c r="B219" s="3" t="s">
        <v>282</v>
      </c>
      <c r="C219" s="2" t="s">
        <v>110</v>
      </c>
      <c r="D219" s="4">
        <v>2866000.0</v>
      </c>
      <c r="E219" s="4">
        <v>286600.0</v>
      </c>
      <c r="F219" s="4">
        <v>3152600.0</v>
      </c>
      <c r="G219" s="3" t="s">
        <v>257</v>
      </c>
      <c r="H219" s="2" t="s">
        <v>281</v>
      </c>
    </row>
    <row r="220">
      <c r="A220" s="2" t="s">
        <v>593</v>
      </c>
      <c r="B220" s="3" t="s">
        <v>284</v>
      </c>
      <c r="C220" s="2" t="s">
        <v>115</v>
      </c>
      <c r="D220" s="4">
        <v>3003000.0</v>
      </c>
      <c r="E220" s="4">
        <v>300300.0</v>
      </c>
      <c r="F220" s="4">
        <v>3303300.0</v>
      </c>
      <c r="G220" s="3" t="s">
        <v>285</v>
      </c>
      <c r="H220" s="2" t="s">
        <v>281</v>
      </c>
    </row>
    <row r="221">
      <c r="A221" s="2" t="s">
        <v>596</v>
      </c>
      <c r="B221" s="3" t="s">
        <v>287</v>
      </c>
      <c r="C221" s="2" t="s">
        <v>120</v>
      </c>
      <c r="D221" s="4">
        <v>3140000.0</v>
      </c>
      <c r="E221" s="4">
        <v>314000.0</v>
      </c>
      <c r="F221" s="4">
        <v>3454000.0</v>
      </c>
      <c r="G221" s="3" t="s">
        <v>288</v>
      </c>
      <c r="H221" s="2" t="s">
        <v>281</v>
      </c>
    </row>
    <row r="222">
      <c r="A222" s="2" t="s">
        <v>598</v>
      </c>
      <c r="B222" s="3" t="s">
        <v>290</v>
      </c>
      <c r="C222" s="2" t="s">
        <v>125</v>
      </c>
      <c r="D222" s="4">
        <v>3277000.0</v>
      </c>
      <c r="E222" s="4">
        <v>327700.0</v>
      </c>
      <c r="F222" s="4">
        <v>3604700.0</v>
      </c>
      <c r="G222" s="3" t="s">
        <v>291</v>
      </c>
      <c r="H222" s="2" t="s">
        <v>281</v>
      </c>
    </row>
    <row r="223">
      <c r="A223" s="2" t="s">
        <v>600</v>
      </c>
      <c r="B223" s="3" t="s">
        <v>293</v>
      </c>
      <c r="C223" s="2" t="s">
        <v>129</v>
      </c>
      <c r="D223" s="4">
        <v>3414000.0</v>
      </c>
      <c r="E223" s="4">
        <v>341400.0</v>
      </c>
      <c r="F223" s="4">
        <v>3755400.0</v>
      </c>
      <c r="G223" s="3" t="s">
        <v>294</v>
      </c>
      <c r="H223" s="2" t="s">
        <v>281</v>
      </c>
    </row>
    <row r="224">
      <c r="A224" s="2" t="s">
        <v>603</v>
      </c>
      <c r="B224" s="3" t="s">
        <v>296</v>
      </c>
      <c r="C224" s="2" t="s">
        <v>134</v>
      </c>
      <c r="D224" s="4">
        <v>3551000.0</v>
      </c>
      <c r="E224" s="4">
        <v>355100.0</v>
      </c>
      <c r="F224" s="4">
        <v>3906100.0</v>
      </c>
      <c r="G224" s="3" t="s">
        <v>297</v>
      </c>
      <c r="H224" s="2" t="s">
        <v>281</v>
      </c>
    </row>
    <row r="225">
      <c r="A225" s="2" t="s">
        <v>605</v>
      </c>
      <c r="B225" s="3" t="s">
        <v>299</v>
      </c>
      <c r="C225" s="2" t="s">
        <v>140</v>
      </c>
      <c r="D225" s="4">
        <v>3688000.0</v>
      </c>
      <c r="E225" s="4">
        <v>368800.0</v>
      </c>
      <c r="F225" s="4">
        <v>4056800.0</v>
      </c>
      <c r="G225" s="3" t="s">
        <v>300</v>
      </c>
      <c r="H225" s="2" t="s">
        <v>281</v>
      </c>
    </row>
    <row r="226">
      <c r="A226" s="2" t="s">
        <v>607</v>
      </c>
      <c r="B226" s="3" t="s">
        <v>302</v>
      </c>
      <c r="C226" s="2" t="s">
        <v>145</v>
      </c>
      <c r="D226" s="4">
        <v>3825000.0</v>
      </c>
      <c r="E226" s="4">
        <v>382500.0</v>
      </c>
      <c r="F226" s="4">
        <v>4207500.0</v>
      </c>
      <c r="G226" s="3" t="s">
        <v>303</v>
      </c>
      <c r="H226" s="2" t="s">
        <v>281</v>
      </c>
    </row>
    <row r="227">
      <c r="A227" s="2" t="s">
        <v>610</v>
      </c>
      <c r="B227" s="3" t="s">
        <v>305</v>
      </c>
      <c r="C227" s="2" t="s">
        <v>149</v>
      </c>
      <c r="D227" s="4">
        <v>3962000.0</v>
      </c>
      <c r="E227" s="4">
        <v>396200.0</v>
      </c>
      <c r="F227" s="4">
        <v>4358200.0</v>
      </c>
      <c r="G227" s="3" t="s">
        <v>306</v>
      </c>
      <c r="H227" s="2" t="s">
        <v>281</v>
      </c>
    </row>
    <row r="228">
      <c r="A228" s="2" t="s">
        <v>613</v>
      </c>
      <c r="B228" s="3" t="s">
        <v>308</v>
      </c>
      <c r="C228" s="2" t="s">
        <v>153</v>
      </c>
      <c r="D228" s="4">
        <v>4099000.0</v>
      </c>
      <c r="E228" s="4">
        <v>409900.0</v>
      </c>
      <c r="F228" s="4">
        <v>4508900.0</v>
      </c>
      <c r="G228" s="3" t="s">
        <v>251</v>
      </c>
      <c r="H228" s="2" t="s">
        <v>281</v>
      </c>
    </row>
    <row r="229">
      <c r="A229" s="2" t="s">
        <v>615</v>
      </c>
      <c r="B229" s="3" t="s">
        <v>310</v>
      </c>
      <c r="C229" s="2" t="s">
        <v>158</v>
      </c>
      <c r="D229" s="4">
        <v>4236000.0</v>
      </c>
      <c r="E229" s="4">
        <v>423600.0</v>
      </c>
      <c r="F229" s="4">
        <v>4659600.0</v>
      </c>
      <c r="G229" s="3" t="s">
        <v>311</v>
      </c>
      <c r="H229" s="2" t="s">
        <v>281</v>
      </c>
    </row>
    <row r="230">
      <c r="A230" s="2" t="s">
        <v>618</v>
      </c>
      <c r="B230" s="3" t="s">
        <v>313</v>
      </c>
      <c r="C230" s="2" t="s">
        <v>103</v>
      </c>
      <c r="D230" s="4">
        <v>4373000.0</v>
      </c>
      <c r="E230" s="4">
        <v>437300.0</v>
      </c>
      <c r="F230" s="4">
        <v>4810300.0</v>
      </c>
      <c r="G230" s="3" t="s">
        <v>314</v>
      </c>
      <c r="H230" s="2" t="s">
        <v>281</v>
      </c>
    </row>
    <row r="231">
      <c r="A231" s="2" t="s">
        <v>621</v>
      </c>
      <c r="B231" s="3" t="s">
        <v>316</v>
      </c>
      <c r="C231" s="2" t="s">
        <v>110</v>
      </c>
      <c r="D231" s="4">
        <v>4510000.0</v>
      </c>
      <c r="E231" s="4">
        <v>451000.0</v>
      </c>
      <c r="F231" s="4">
        <v>4961000.0</v>
      </c>
      <c r="G231" s="3" t="s">
        <v>317</v>
      </c>
      <c r="H231" s="2" t="s">
        <v>281</v>
      </c>
    </row>
    <row r="232">
      <c r="A232" s="2" t="s">
        <v>623</v>
      </c>
      <c r="B232" s="3" t="s">
        <v>319</v>
      </c>
      <c r="C232" s="2" t="s">
        <v>115</v>
      </c>
      <c r="D232" s="4">
        <v>4647000.0</v>
      </c>
      <c r="E232" s="4">
        <v>464700.0</v>
      </c>
      <c r="F232" s="4">
        <v>5111700.0</v>
      </c>
      <c r="G232" s="3" t="s">
        <v>320</v>
      </c>
      <c r="H232" s="2" t="s">
        <v>281</v>
      </c>
    </row>
    <row r="233">
      <c r="A233" s="2" t="s">
        <v>626</v>
      </c>
      <c r="B233" s="3" t="s">
        <v>322</v>
      </c>
      <c r="C233" s="2" t="s">
        <v>120</v>
      </c>
      <c r="D233" s="4">
        <v>4784000.0</v>
      </c>
      <c r="E233" s="4">
        <v>478400.0</v>
      </c>
      <c r="F233" s="4">
        <v>5262400.0</v>
      </c>
      <c r="G233" s="3" t="s">
        <v>323</v>
      </c>
      <c r="H233" s="2" t="s">
        <v>281</v>
      </c>
    </row>
    <row r="234">
      <c r="A234" s="2" t="s">
        <v>630</v>
      </c>
      <c r="B234" s="3" t="s">
        <v>325</v>
      </c>
      <c r="C234" s="2" t="s">
        <v>125</v>
      </c>
      <c r="D234" s="4">
        <v>4921000.0</v>
      </c>
      <c r="E234" s="4">
        <v>492100.0</v>
      </c>
      <c r="F234" s="4">
        <v>5413100.0</v>
      </c>
      <c r="G234" s="3" t="s">
        <v>326</v>
      </c>
      <c r="H234" s="2" t="s">
        <v>281</v>
      </c>
    </row>
    <row r="235">
      <c r="A235" s="2" t="s">
        <v>632</v>
      </c>
      <c r="B235" s="3" t="s">
        <v>328</v>
      </c>
      <c r="C235" s="2" t="s">
        <v>129</v>
      </c>
      <c r="D235" s="4">
        <v>1058000.0</v>
      </c>
      <c r="E235" s="4">
        <v>105800.0</v>
      </c>
      <c r="F235" s="4">
        <v>1163800.0</v>
      </c>
      <c r="G235" s="3" t="s">
        <v>329</v>
      </c>
      <c r="H235" s="2" t="s">
        <v>281</v>
      </c>
    </row>
    <row r="236">
      <c r="A236" s="2" t="s">
        <v>635</v>
      </c>
      <c r="B236" s="3" t="s">
        <v>331</v>
      </c>
      <c r="C236" s="2" t="s">
        <v>134</v>
      </c>
      <c r="D236" s="4">
        <v>1195000.0</v>
      </c>
      <c r="E236" s="4">
        <v>119500.0</v>
      </c>
      <c r="F236" s="4">
        <v>1314500.0</v>
      </c>
      <c r="G236" s="3" t="s">
        <v>332</v>
      </c>
      <c r="H236" s="2" t="s">
        <v>281</v>
      </c>
    </row>
    <row r="237">
      <c r="A237" s="2" t="s">
        <v>638</v>
      </c>
      <c r="B237" s="3" t="s">
        <v>334</v>
      </c>
      <c r="C237" s="2" t="s">
        <v>140</v>
      </c>
      <c r="D237" s="4">
        <v>1332000.0</v>
      </c>
      <c r="E237" s="4">
        <v>133200.0</v>
      </c>
      <c r="F237" s="4">
        <v>1465200.0</v>
      </c>
      <c r="G237" s="3" t="s">
        <v>335</v>
      </c>
      <c r="H237" s="2" t="s">
        <v>281</v>
      </c>
    </row>
    <row r="238">
      <c r="A238" s="2" t="s">
        <v>640</v>
      </c>
      <c r="B238" s="3" t="s">
        <v>337</v>
      </c>
      <c r="C238" s="2" t="s">
        <v>145</v>
      </c>
      <c r="D238" s="4">
        <v>1469000.0</v>
      </c>
      <c r="E238" s="4">
        <v>146900.0</v>
      </c>
      <c r="F238" s="4">
        <v>1615900.0</v>
      </c>
      <c r="G238" s="3" t="s">
        <v>338</v>
      </c>
      <c r="H238" s="2" t="s">
        <v>281</v>
      </c>
    </row>
    <row r="239">
      <c r="A239" s="2" t="s">
        <v>643</v>
      </c>
      <c r="B239" s="3" t="s">
        <v>340</v>
      </c>
      <c r="C239" s="2" t="s">
        <v>149</v>
      </c>
      <c r="D239" s="4">
        <v>1606000.0</v>
      </c>
      <c r="E239" s="4">
        <v>160600.0</v>
      </c>
      <c r="F239" s="4">
        <v>1766600.0</v>
      </c>
      <c r="G239" s="3" t="s">
        <v>341</v>
      </c>
      <c r="H239" s="2" t="s">
        <v>281</v>
      </c>
    </row>
    <row r="240">
      <c r="A240" s="2" t="s">
        <v>647</v>
      </c>
      <c r="B240" s="3" t="s">
        <v>343</v>
      </c>
      <c r="C240" s="2" t="s">
        <v>153</v>
      </c>
      <c r="D240" s="4">
        <v>1743000.0</v>
      </c>
      <c r="E240" s="4">
        <v>174300.0</v>
      </c>
      <c r="F240" s="4">
        <v>1917300.0</v>
      </c>
      <c r="G240" s="3" t="s">
        <v>344</v>
      </c>
      <c r="H240" s="2" t="s">
        <v>281</v>
      </c>
    </row>
    <row r="241">
      <c r="A241" s="2" t="s">
        <v>651</v>
      </c>
      <c r="B241" s="3" t="s">
        <v>346</v>
      </c>
      <c r="C241" s="2" t="s">
        <v>158</v>
      </c>
      <c r="D241" s="4">
        <v>1880000.0</v>
      </c>
      <c r="E241" s="4">
        <v>188000.0</v>
      </c>
      <c r="F241" s="4">
        <v>2068000.0</v>
      </c>
      <c r="G241" s="3" t="s">
        <v>347</v>
      </c>
      <c r="H241" s="2" t="s">
        <v>281</v>
      </c>
    </row>
    <row r="242">
      <c r="D242" s="5"/>
      <c r="E242" s="5"/>
      <c r="F242" s="5"/>
    </row>
    <row r="243">
      <c r="D243" s="5"/>
      <c r="E243" s="5"/>
      <c r="F243" s="5"/>
    </row>
    <row r="244">
      <c r="D244" s="5"/>
      <c r="E244" s="5"/>
      <c r="F244" s="5"/>
    </row>
    <row r="245">
      <c r="D245" s="5"/>
      <c r="E245" s="5"/>
      <c r="F245" s="5"/>
    </row>
    <row r="246">
      <c r="D246" s="5"/>
      <c r="E246" s="5"/>
      <c r="F246" s="5"/>
    </row>
    <row r="247">
      <c r="D247" s="5"/>
      <c r="E247" s="5"/>
      <c r="F247" s="5"/>
    </row>
    <row r="248">
      <c r="D248" s="5"/>
      <c r="E248" s="5"/>
      <c r="F248" s="5"/>
    </row>
    <row r="249">
      <c r="D249" s="5"/>
      <c r="E249" s="5"/>
      <c r="F249" s="5"/>
    </row>
    <row r="250">
      <c r="D250" s="5"/>
      <c r="E250" s="5"/>
      <c r="F250" s="5"/>
    </row>
    <row r="251">
      <c r="D251" s="5"/>
      <c r="E251" s="5"/>
      <c r="F251" s="5"/>
    </row>
    <row r="252">
      <c r="D252" s="5"/>
      <c r="E252" s="5"/>
      <c r="F252" s="5"/>
    </row>
    <row r="253">
      <c r="D253" s="5"/>
      <c r="E253" s="5"/>
      <c r="F253" s="5"/>
    </row>
    <row r="254">
      <c r="D254" s="5"/>
      <c r="E254" s="5"/>
      <c r="F254" s="5"/>
    </row>
    <row r="255">
      <c r="D255" s="5"/>
      <c r="E255" s="5"/>
      <c r="F255" s="5"/>
    </row>
    <row r="256">
      <c r="D256" s="5"/>
      <c r="E256" s="5"/>
      <c r="F256" s="5"/>
    </row>
    <row r="257">
      <c r="D257" s="5"/>
      <c r="E257" s="5"/>
      <c r="F257" s="5"/>
    </row>
    <row r="258">
      <c r="D258" s="5"/>
      <c r="E258" s="5"/>
      <c r="F258" s="5"/>
    </row>
    <row r="259">
      <c r="D259" s="5"/>
      <c r="E259" s="5"/>
      <c r="F259" s="5"/>
    </row>
    <row r="260">
      <c r="D260" s="5"/>
      <c r="E260" s="5"/>
      <c r="F260" s="5"/>
    </row>
    <row r="261">
      <c r="D261" s="5"/>
      <c r="E261" s="5"/>
      <c r="F261" s="5"/>
    </row>
    <row r="262">
      <c r="D262" s="5"/>
      <c r="E262" s="5"/>
      <c r="F262" s="5"/>
    </row>
    <row r="263">
      <c r="D263" s="5"/>
      <c r="E263" s="5"/>
      <c r="F263" s="5"/>
    </row>
    <row r="264">
      <c r="D264" s="5"/>
      <c r="E264" s="5"/>
      <c r="F264" s="5"/>
    </row>
    <row r="265">
      <c r="D265" s="5"/>
      <c r="E265" s="5"/>
      <c r="F265" s="5"/>
    </row>
    <row r="266">
      <c r="D266" s="5"/>
      <c r="E266" s="5"/>
      <c r="F266" s="5"/>
    </row>
    <row r="267">
      <c r="D267" s="5"/>
      <c r="E267" s="5"/>
      <c r="F267" s="5"/>
    </row>
    <row r="268">
      <c r="D268" s="5"/>
      <c r="E268" s="5"/>
      <c r="F268" s="5"/>
    </row>
    <row r="269">
      <c r="D269" s="5"/>
      <c r="E269" s="5"/>
      <c r="F269" s="5"/>
    </row>
    <row r="270">
      <c r="D270" s="5"/>
      <c r="E270" s="5"/>
      <c r="F270" s="5"/>
    </row>
    <row r="271">
      <c r="D271" s="5"/>
      <c r="E271" s="5"/>
      <c r="F271" s="5"/>
    </row>
    <row r="272">
      <c r="D272" s="5"/>
      <c r="E272" s="5"/>
      <c r="F272" s="5"/>
    </row>
    <row r="273">
      <c r="D273" s="5"/>
      <c r="E273" s="5"/>
      <c r="F273" s="5"/>
    </row>
    <row r="274">
      <c r="D274" s="5"/>
      <c r="E274" s="5"/>
      <c r="F274" s="5"/>
    </row>
    <row r="275">
      <c r="D275" s="5"/>
      <c r="E275" s="5"/>
      <c r="F275" s="5"/>
    </row>
    <row r="276">
      <c r="D276" s="5"/>
      <c r="E276" s="5"/>
      <c r="F276" s="5"/>
    </row>
    <row r="277">
      <c r="D277" s="5"/>
      <c r="E277" s="5"/>
      <c r="F277" s="5"/>
    </row>
    <row r="278">
      <c r="D278" s="5"/>
      <c r="E278" s="5"/>
      <c r="F278" s="5"/>
    </row>
    <row r="279">
      <c r="D279" s="5"/>
      <c r="E279" s="5"/>
      <c r="F279" s="5"/>
    </row>
    <row r="280">
      <c r="D280" s="5"/>
      <c r="E280" s="5"/>
      <c r="F280" s="5"/>
    </row>
    <row r="281">
      <c r="D281" s="5"/>
      <c r="E281" s="5"/>
      <c r="F281" s="5"/>
    </row>
    <row r="282">
      <c r="D282" s="5"/>
      <c r="E282" s="5"/>
      <c r="F282" s="5"/>
    </row>
    <row r="283">
      <c r="D283" s="5"/>
      <c r="E283" s="5"/>
      <c r="F283" s="5"/>
    </row>
    <row r="284">
      <c r="D284" s="5"/>
      <c r="E284" s="5"/>
      <c r="F284" s="5"/>
    </row>
    <row r="285">
      <c r="D285" s="5"/>
      <c r="E285" s="5"/>
      <c r="F285" s="5"/>
    </row>
    <row r="286">
      <c r="D286" s="5"/>
      <c r="E286" s="5"/>
      <c r="F286" s="5"/>
    </row>
    <row r="287">
      <c r="D287" s="5"/>
      <c r="E287" s="5"/>
      <c r="F287" s="5"/>
    </row>
    <row r="288">
      <c r="D288" s="5"/>
      <c r="E288" s="5"/>
      <c r="F288" s="5"/>
    </row>
    <row r="289">
      <c r="D289" s="5"/>
      <c r="E289" s="5"/>
      <c r="F289" s="5"/>
    </row>
    <row r="290">
      <c r="D290" s="5"/>
      <c r="E290" s="5"/>
      <c r="F290" s="5"/>
    </row>
    <row r="291">
      <c r="D291" s="5"/>
      <c r="E291" s="5"/>
      <c r="F291" s="5"/>
    </row>
    <row r="292">
      <c r="D292" s="5"/>
      <c r="E292" s="5"/>
      <c r="F292" s="5"/>
    </row>
    <row r="293">
      <c r="D293" s="5"/>
      <c r="E293" s="5"/>
      <c r="F293" s="5"/>
    </row>
    <row r="294">
      <c r="D294" s="5"/>
      <c r="E294" s="5"/>
      <c r="F294" s="5"/>
    </row>
    <row r="295">
      <c r="D295" s="5"/>
      <c r="E295" s="5"/>
      <c r="F295" s="5"/>
    </row>
    <row r="296">
      <c r="D296" s="5"/>
      <c r="E296" s="5"/>
      <c r="F296" s="5"/>
    </row>
    <row r="297">
      <c r="D297" s="5"/>
      <c r="E297" s="5"/>
      <c r="F297" s="5"/>
    </row>
    <row r="298">
      <c r="D298" s="5"/>
      <c r="E298" s="5"/>
      <c r="F298" s="5"/>
    </row>
    <row r="299">
      <c r="D299" s="5"/>
      <c r="E299" s="5"/>
      <c r="F299" s="5"/>
    </row>
    <row r="300">
      <c r="D300" s="5"/>
      <c r="E300" s="5"/>
      <c r="F300" s="5"/>
    </row>
    <row r="301">
      <c r="D301" s="5"/>
      <c r="E301" s="5"/>
      <c r="F301" s="5"/>
    </row>
    <row r="302">
      <c r="D302" s="5"/>
      <c r="E302" s="5"/>
      <c r="F302" s="5"/>
    </row>
    <row r="303">
      <c r="D303" s="5"/>
      <c r="E303" s="5"/>
      <c r="F303" s="5"/>
    </row>
    <row r="304">
      <c r="D304" s="5"/>
      <c r="E304" s="5"/>
      <c r="F304" s="5"/>
    </row>
    <row r="305">
      <c r="D305" s="5"/>
      <c r="E305" s="5"/>
      <c r="F305" s="5"/>
    </row>
    <row r="306">
      <c r="D306" s="5"/>
      <c r="E306" s="5"/>
      <c r="F306" s="5"/>
    </row>
    <row r="307">
      <c r="D307" s="5"/>
      <c r="E307" s="5"/>
      <c r="F307" s="5"/>
    </row>
    <row r="308">
      <c r="D308" s="5"/>
      <c r="E308" s="5"/>
      <c r="F308" s="5"/>
    </row>
    <row r="309">
      <c r="D309" s="5"/>
      <c r="E309" s="5"/>
      <c r="F309" s="5"/>
    </row>
    <row r="310">
      <c r="D310" s="5"/>
      <c r="E310" s="5"/>
      <c r="F310" s="5"/>
    </row>
    <row r="311">
      <c r="D311" s="5"/>
      <c r="E311" s="5"/>
      <c r="F311" s="5"/>
    </row>
    <row r="312">
      <c r="D312" s="5"/>
      <c r="E312" s="5"/>
      <c r="F312" s="5"/>
    </row>
    <row r="313">
      <c r="D313" s="5"/>
      <c r="E313" s="5"/>
      <c r="F313" s="5"/>
    </row>
    <row r="314">
      <c r="D314" s="5"/>
      <c r="E314" s="5"/>
      <c r="F314" s="5"/>
    </row>
    <row r="315">
      <c r="D315" s="5"/>
      <c r="E315" s="5"/>
      <c r="F315" s="5"/>
    </row>
    <row r="316">
      <c r="D316" s="5"/>
      <c r="E316" s="5"/>
      <c r="F316" s="5"/>
    </row>
    <row r="317">
      <c r="D317" s="5"/>
      <c r="E317" s="5"/>
      <c r="F317" s="5"/>
    </row>
    <row r="318">
      <c r="D318" s="5"/>
      <c r="E318" s="5"/>
      <c r="F318" s="5"/>
    </row>
    <row r="319">
      <c r="D319" s="5"/>
      <c r="E319" s="5"/>
      <c r="F319" s="5"/>
    </row>
    <row r="320">
      <c r="D320" s="5"/>
      <c r="E320" s="5"/>
      <c r="F320" s="5"/>
    </row>
    <row r="321">
      <c r="D321" s="5"/>
      <c r="E321" s="5"/>
      <c r="F321" s="5"/>
    </row>
    <row r="322">
      <c r="D322" s="5"/>
      <c r="E322" s="5"/>
      <c r="F322" s="5"/>
    </row>
    <row r="323">
      <c r="D323" s="5"/>
      <c r="E323" s="5"/>
      <c r="F323" s="5"/>
    </row>
    <row r="324">
      <c r="D324" s="5"/>
      <c r="E324" s="5"/>
      <c r="F324" s="5"/>
    </row>
    <row r="325">
      <c r="D325" s="5"/>
      <c r="E325" s="5"/>
      <c r="F325" s="5"/>
    </row>
    <row r="326">
      <c r="D326" s="5"/>
      <c r="E326" s="5"/>
      <c r="F326" s="5"/>
    </row>
    <row r="327">
      <c r="D327" s="5"/>
      <c r="E327" s="5"/>
      <c r="F327" s="5"/>
    </row>
    <row r="328">
      <c r="D328" s="5"/>
      <c r="E328" s="5"/>
      <c r="F328" s="5"/>
    </row>
    <row r="329">
      <c r="D329" s="5"/>
      <c r="E329" s="5"/>
      <c r="F329" s="5"/>
    </row>
    <row r="330">
      <c r="D330" s="5"/>
      <c r="E330" s="5"/>
      <c r="F330" s="5"/>
    </row>
    <row r="331">
      <c r="D331" s="5"/>
      <c r="E331" s="5"/>
      <c r="F331" s="5"/>
    </row>
    <row r="332">
      <c r="D332" s="5"/>
      <c r="E332" s="5"/>
      <c r="F332" s="5"/>
    </row>
    <row r="333">
      <c r="D333" s="5"/>
      <c r="E333" s="5"/>
      <c r="F333" s="5"/>
    </row>
    <row r="334">
      <c r="D334" s="5"/>
      <c r="E334" s="5"/>
      <c r="F334" s="5"/>
    </row>
    <row r="335">
      <c r="D335" s="5"/>
      <c r="E335" s="5"/>
      <c r="F335" s="5"/>
    </row>
    <row r="336">
      <c r="D336" s="5"/>
      <c r="E336" s="5"/>
      <c r="F336" s="5"/>
    </row>
    <row r="337">
      <c r="D337" s="5"/>
      <c r="E337" s="5"/>
      <c r="F337" s="5"/>
    </row>
    <row r="338">
      <c r="D338" s="5"/>
      <c r="E338" s="5"/>
      <c r="F338" s="5"/>
    </row>
    <row r="339">
      <c r="D339" s="5"/>
      <c r="E339" s="5"/>
      <c r="F339" s="5"/>
    </row>
    <row r="340">
      <c r="D340" s="5"/>
      <c r="E340" s="5"/>
      <c r="F340" s="5"/>
    </row>
    <row r="341">
      <c r="D341" s="5"/>
      <c r="E341" s="5"/>
      <c r="F341" s="5"/>
    </row>
    <row r="342">
      <c r="D342" s="5"/>
      <c r="E342" s="5"/>
      <c r="F342" s="5"/>
    </row>
    <row r="343">
      <c r="D343" s="5"/>
      <c r="E343" s="5"/>
      <c r="F343" s="5"/>
    </row>
    <row r="344">
      <c r="D344" s="5"/>
      <c r="E344" s="5"/>
      <c r="F344" s="5"/>
    </row>
    <row r="345">
      <c r="D345" s="5"/>
      <c r="E345" s="5"/>
      <c r="F345" s="5"/>
    </row>
    <row r="346">
      <c r="D346" s="5"/>
      <c r="E346" s="5"/>
      <c r="F346" s="5"/>
    </row>
    <row r="347">
      <c r="D347" s="5"/>
      <c r="E347" s="5"/>
      <c r="F347" s="5"/>
    </row>
    <row r="348">
      <c r="D348" s="5"/>
      <c r="E348" s="5"/>
      <c r="F348" s="5"/>
    </row>
    <row r="349">
      <c r="D349" s="5"/>
      <c r="E349" s="5"/>
      <c r="F349" s="5"/>
    </row>
    <row r="350">
      <c r="D350" s="5"/>
      <c r="E350" s="5"/>
      <c r="F350" s="5"/>
    </row>
    <row r="351">
      <c r="D351" s="5"/>
      <c r="E351" s="5"/>
      <c r="F351" s="5"/>
    </row>
    <row r="352">
      <c r="D352" s="5"/>
      <c r="E352" s="5"/>
      <c r="F352" s="5"/>
    </row>
    <row r="353">
      <c r="D353" s="5"/>
      <c r="E353" s="5"/>
      <c r="F353" s="5"/>
    </row>
    <row r="354">
      <c r="D354" s="5"/>
      <c r="E354" s="5"/>
      <c r="F354" s="5"/>
    </row>
    <row r="355">
      <c r="D355" s="5"/>
      <c r="E355" s="5"/>
      <c r="F355" s="5"/>
    </row>
    <row r="356">
      <c r="D356" s="5"/>
      <c r="E356" s="5"/>
      <c r="F356" s="5"/>
    </row>
    <row r="357">
      <c r="D357" s="5"/>
      <c r="E357" s="5"/>
      <c r="F357" s="5"/>
    </row>
    <row r="358">
      <c r="D358" s="5"/>
      <c r="E358" s="5"/>
      <c r="F358" s="5"/>
    </row>
    <row r="359">
      <c r="D359" s="5"/>
      <c r="E359" s="5"/>
      <c r="F359" s="5"/>
    </row>
    <row r="360">
      <c r="D360" s="5"/>
      <c r="E360" s="5"/>
      <c r="F360" s="5"/>
    </row>
    <row r="361">
      <c r="D361" s="5"/>
      <c r="E361" s="5"/>
      <c r="F361" s="5"/>
    </row>
    <row r="362">
      <c r="D362" s="5"/>
      <c r="E362" s="5"/>
      <c r="F362" s="5"/>
    </row>
    <row r="363">
      <c r="D363" s="5"/>
      <c r="E363" s="5"/>
      <c r="F363" s="5"/>
    </row>
    <row r="364">
      <c r="D364" s="5"/>
      <c r="E364" s="5"/>
      <c r="F364" s="5"/>
    </row>
    <row r="365">
      <c r="D365" s="5"/>
      <c r="E365" s="5"/>
      <c r="F365" s="5"/>
    </row>
    <row r="366">
      <c r="D366" s="5"/>
      <c r="E366" s="5"/>
      <c r="F366" s="5"/>
    </row>
    <row r="367">
      <c r="D367" s="5"/>
      <c r="E367" s="5"/>
      <c r="F367" s="5"/>
    </row>
    <row r="368">
      <c r="D368" s="5"/>
      <c r="E368" s="5"/>
      <c r="F368" s="5"/>
    </row>
    <row r="369">
      <c r="D369" s="5"/>
      <c r="E369" s="5"/>
      <c r="F369" s="5"/>
    </row>
    <row r="370">
      <c r="D370" s="5"/>
      <c r="E370" s="5"/>
      <c r="F370" s="5"/>
    </row>
    <row r="371">
      <c r="D371" s="5"/>
      <c r="E371" s="5"/>
      <c r="F371" s="5"/>
    </row>
    <row r="372">
      <c r="D372" s="5"/>
      <c r="E372" s="5"/>
      <c r="F372" s="5"/>
    </row>
    <row r="373">
      <c r="D373" s="5"/>
      <c r="E373" s="5"/>
      <c r="F373" s="5"/>
    </row>
    <row r="374">
      <c r="D374" s="5"/>
      <c r="E374" s="5"/>
      <c r="F374" s="5"/>
    </row>
    <row r="375">
      <c r="D375" s="5"/>
      <c r="E375" s="5"/>
      <c r="F375" s="5"/>
    </row>
    <row r="376">
      <c r="D376" s="5"/>
      <c r="E376" s="5"/>
      <c r="F376" s="5"/>
    </row>
    <row r="377">
      <c r="D377" s="5"/>
      <c r="E377" s="5"/>
      <c r="F377" s="5"/>
    </row>
    <row r="378">
      <c r="D378" s="5"/>
      <c r="E378" s="5"/>
      <c r="F378" s="5"/>
    </row>
    <row r="379">
      <c r="D379" s="5"/>
      <c r="E379" s="5"/>
      <c r="F379" s="5"/>
    </row>
    <row r="380">
      <c r="D380" s="5"/>
      <c r="E380" s="5"/>
      <c r="F380" s="5"/>
    </row>
    <row r="381">
      <c r="D381" s="5"/>
      <c r="E381" s="5"/>
      <c r="F381" s="5"/>
    </row>
    <row r="382">
      <c r="D382" s="5"/>
      <c r="E382" s="5"/>
      <c r="F382" s="5"/>
    </row>
    <row r="383">
      <c r="D383" s="5"/>
      <c r="E383" s="5"/>
      <c r="F383" s="5"/>
    </row>
    <row r="384">
      <c r="D384" s="5"/>
      <c r="E384" s="5"/>
      <c r="F384" s="5"/>
    </row>
    <row r="385">
      <c r="D385" s="5"/>
      <c r="E385" s="5"/>
      <c r="F385" s="5"/>
    </row>
    <row r="386">
      <c r="D386" s="5"/>
      <c r="E386" s="5"/>
      <c r="F386" s="5"/>
    </row>
    <row r="387">
      <c r="D387" s="5"/>
      <c r="E387" s="5"/>
      <c r="F387" s="5"/>
    </row>
    <row r="388">
      <c r="D388" s="5"/>
      <c r="E388" s="5"/>
      <c r="F388" s="5"/>
    </row>
    <row r="389">
      <c r="D389" s="5"/>
      <c r="E389" s="5"/>
      <c r="F389" s="5"/>
    </row>
    <row r="390">
      <c r="D390" s="5"/>
      <c r="E390" s="5"/>
      <c r="F390" s="5"/>
    </row>
    <row r="391">
      <c r="D391" s="5"/>
      <c r="E391" s="5"/>
      <c r="F391" s="5"/>
    </row>
    <row r="392">
      <c r="D392" s="5"/>
      <c r="E392" s="5"/>
      <c r="F392" s="5"/>
    </row>
    <row r="393">
      <c r="D393" s="5"/>
      <c r="E393" s="5"/>
      <c r="F393" s="5"/>
    </row>
    <row r="394">
      <c r="D394" s="5"/>
      <c r="E394" s="5"/>
      <c r="F394" s="5"/>
    </row>
    <row r="395">
      <c r="D395" s="5"/>
      <c r="E395" s="5"/>
      <c r="F395" s="5"/>
    </row>
    <row r="396">
      <c r="D396" s="5"/>
      <c r="E396" s="5"/>
      <c r="F396" s="5"/>
    </row>
    <row r="397">
      <c r="D397" s="5"/>
      <c r="E397" s="5"/>
      <c r="F397" s="5"/>
    </row>
    <row r="398">
      <c r="D398" s="5"/>
      <c r="E398" s="5"/>
      <c r="F398" s="5"/>
    </row>
    <row r="399">
      <c r="D399" s="5"/>
      <c r="E399" s="5"/>
      <c r="F399" s="5"/>
    </row>
    <row r="400">
      <c r="D400" s="5"/>
      <c r="E400" s="5"/>
      <c r="F400" s="5"/>
    </row>
    <row r="401">
      <c r="D401" s="5"/>
      <c r="E401" s="5"/>
      <c r="F401" s="5"/>
    </row>
    <row r="402">
      <c r="D402" s="5"/>
      <c r="E402" s="5"/>
      <c r="F402" s="5"/>
    </row>
    <row r="403">
      <c r="D403" s="5"/>
      <c r="E403" s="5"/>
      <c r="F403" s="5"/>
    </row>
    <row r="404">
      <c r="D404" s="5"/>
      <c r="E404" s="5"/>
      <c r="F404" s="5"/>
    </row>
    <row r="405">
      <c r="D405" s="5"/>
      <c r="E405" s="5"/>
      <c r="F405" s="5"/>
    </row>
    <row r="406">
      <c r="D406" s="5"/>
      <c r="E406" s="5"/>
      <c r="F406" s="5"/>
    </row>
    <row r="407">
      <c r="D407" s="5"/>
      <c r="E407" s="5"/>
      <c r="F407" s="5"/>
    </row>
    <row r="408">
      <c r="D408" s="5"/>
      <c r="E408" s="5"/>
      <c r="F408" s="5"/>
    </row>
    <row r="409">
      <c r="D409" s="5"/>
      <c r="E409" s="5"/>
      <c r="F409" s="5"/>
    </row>
    <row r="410">
      <c r="D410" s="5"/>
      <c r="E410" s="5"/>
      <c r="F410" s="5"/>
    </row>
    <row r="411">
      <c r="D411" s="5"/>
      <c r="E411" s="5"/>
      <c r="F411" s="5"/>
    </row>
    <row r="412">
      <c r="D412" s="5"/>
      <c r="E412" s="5"/>
      <c r="F412" s="5"/>
    </row>
    <row r="413">
      <c r="D413" s="5"/>
      <c r="E413" s="5"/>
      <c r="F413" s="5"/>
    </row>
    <row r="414">
      <c r="D414" s="5"/>
      <c r="E414" s="5"/>
      <c r="F414" s="5"/>
    </row>
    <row r="415">
      <c r="D415" s="5"/>
      <c r="E415" s="5"/>
      <c r="F415" s="5"/>
    </row>
    <row r="416">
      <c r="D416" s="5"/>
      <c r="E416" s="5"/>
      <c r="F416" s="5"/>
    </row>
    <row r="417">
      <c r="D417" s="5"/>
      <c r="E417" s="5"/>
      <c r="F417" s="5"/>
    </row>
    <row r="418">
      <c r="D418" s="5"/>
      <c r="E418" s="5"/>
      <c r="F418" s="5"/>
    </row>
    <row r="419">
      <c r="D419" s="5"/>
      <c r="E419" s="5"/>
      <c r="F419" s="5"/>
    </row>
    <row r="420">
      <c r="D420" s="5"/>
      <c r="E420" s="5"/>
      <c r="F420" s="5"/>
    </row>
    <row r="421">
      <c r="D421" s="5"/>
      <c r="E421" s="5"/>
      <c r="F421" s="5"/>
    </row>
    <row r="422">
      <c r="D422" s="5"/>
      <c r="E422" s="5"/>
      <c r="F422" s="5"/>
    </row>
    <row r="423">
      <c r="D423" s="5"/>
      <c r="E423" s="5"/>
      <c r="F423" s="5"/>
    </row>
    <row r="424">
      <c r="D424" s="5"/>
      <c r="E424" s="5"/>
      <c r="F424" s="5"/>
    </row>
    <row r="425">
      <c r="D425" s="5"/>
      <c r="E425" s="5"/>
      <c r="F425" s="5"/>
    </row>
    <row r="426">
      <c r="D426" s="5"/>
      <c r="E426" s="5"/>
      <c r="F426" s="5"/>
    </row>
    <row r="427">
      <c r="D427" s="5"/>
      <c r="E427" s="5"/>
      <c r="F427" s="5"/>
    </row>
    <row r="428">
      <c r="D428" s="5"/>
      <c r="E428" s="5"/>
      <c r="F428" s="5"/>
    </row>
    <row r="429">
      <c r="D429" s="5"/>
      <c r="E429" s="5"/>
      <c r="F429" s="5"/>
    </row>
    <row r="430">
      <c r="D430" s="5"/>
      <c r="E430" s="5"/>
      <c r="F430" s="5"/>
    </row>
    <row r="431">
      <c r="D431" s="5"/>
      <c r="E431" s="5"/>
      <c r="F431" s="5"/>
    </row>
    <row r="432">
      <c r="D432" s="5"/>
      <c r="E432" s="5"/>
      <c r="F432" s="5"/>
    </row>
    <row r="433">
      <c r="D433" s="5"/>
      <c r="E433" s="5"/>
      <c r="F433" s="5"/>
    </row>
    <row r="434">
      <c r="D434" s="5"/>
      <c r="E434" s="5"/>
      <c r="F434" s="5"/>
    </row>
    <row r="435">
      <c r="D435" s="5"/>
      <c r="E435" s="5"/>
      <c r="F435" s="5"/>
    </row>
    <row r="436">
      <c r="D436" s="5"/>
      <c r="E436" s="5"/>
      <c r="F436" s="5"/>
    </row>
    <row r="437">
      <c r="D437" s="5"/>
      <c r="E437" s="5"/>
      <c r="F437" s="5"/>
    </row>
    <row r="438">
      <c r="D438" s="5"/>
      <c r="E438" s="5"/>
      <c r="F438" s="5"/>
    </row>
    <row r="439">
      <c r="D439" s="5"/>
      <c r="E439" s="5"/>
      <c r="F439" s="5"/>
    </row>
    <row r="440">
      <c r="D440" s="5"/>
      <c r="E440" s="5"/>
      <c r="F440" s="5"/>
    </row>
    <row r="441">
      <c r="D441" s="5"/>
      <c r="E441" s="5"/>
      <c r="F441" s="5"/>
    </row>
    <row r="442">
      <c r="D442" s="5"/>
      <c r="E442" s="5"/>
      <c r="F442" s="5"/>
    </row>
    <row r="443">
      <c r="D443" s="5"/>
      <c r="E443" s="5"/>
      <c r="F443" s="5"/>
    </row>
    <row r="444">
      <c r="D444" s="5"/>
      <c r="E444" s="5"/>
      <c r="F444" s="5"/>
    </row>
    <row r="445">
      <c r="D445" s="5"/>
      <c r="E445" s="5"/>
      <c r="F445" s="5"/>
    </row>
    <row r="446">
      <c r="D446" s="5"/>
      <c r="E446" s="5"/>
      <c r="F446" s="5"/>
    </row>
    <row r="447">
      <c r="D447" s="5"/>
      <c r="E447" s="5"/>
      <c r="F447" s="5"/>
    </row>
    <row r="448">
      <c r="D448" s="5"/>
      <c r="E448" s="5"/>
      <c r="F448" s="5"/>
    </row>
    <row r="449">
      <c r="D449" s="5"/>
      <c r="E449" s="5"/>
      <c r="F449" s="5"/>
    </row>
    <row r="450">
      <c r="D450" s="5"/>
      <c r="E450" s="5"/>
      <c r="F450" s="5"/>
    </row>
    <row r="451">
      <c r="D451" s="5"/>
      <c r="E451" s="5"/>
      <c r="F451" s="5"/>
    </row>
    <row r="452">
      <c r="D452" s="5"/>
      <c r="E452" s="5"/>
      <c r="F452" s="5"/>
    </row>
    <row r="453">
      <c r="D453" s="5"/>
      <c r="E453" s="5"/>
      <c r="F453" s="5"/>
    </row>
    <row r="454">
      <c r="D454" s="5"/>
      <c r="E454" s="5"/>
      <c r="F454" s="5"/>
    </row>
    <row r="455">
      <c r="D455" s="5"/>
      <c r="E455" s="5"/>
      <c r="F455" s="5"/>
    </row>
    <row r="456">
      <c r="D456" s="5"/>
      <c r="E456" s="5"/>
      <c r="F456" s="5"/>
    </row>
    <row r="457">
      <c r="D457" s="5"/>
      <c r="E457" s="5"/>
      <c r="F457" s="5"/>
    </row>
    <row r="458">
      <c r="D458" s="5"/>
      <c r="E458" s="5"/>
      <c r="F458" s="5"/>
    </row>
    <row r="459">
      <c r="D459" s="5"/>
      <c r="E459" s="5"/>
      <c r="F459" s="5"/>
    </row>
    <row r="460">
      <c r="D460" s="5"/>
      <c r="E460" s="5"/>
      <c r="F460" s="5"/>
    </row>
    <row r="461">
      <c r="D461" s="5"/>
      <c r="E461" s="5"/>
      <c r="F461" s="5"/>
    </row>
    <row r="462">
      <c r="D462" s="5"/>
      <c r="E462" s="5"/>
      <c r="F462" s="5"/>
    </row>
    <row r="463">
      <c r="D463" s="5"/>
      <c r="E463" s="5"/>
      <c r="F463" s="5"/>
    </row>
    <row r="464">
      <c r="D464" s="5"/>
      <c r="E464" s="5"/>
      <c r="F464" s="5"/>
    </row>
    <row r="465">
      <c r="D465" s="5"/>
      <c r="E465" s="5"/>
      <c r="F465" s="5"/>
    </row>
    <row r="466">
      <c r="D466" s="5"/>
      <c r="E466" s="5"/>
      <c r="F466" s="5"/>
    </row>
    <row r="467">
      <c r="D467" s="5"/>
      <c r="E467" s="5"/>
      <c r="F467" s="5"/>
    </row>
    <row r="468">
      <c r="D468" s="5"/>
      <c r="E468" s="5"/>
      <c r="F468" s="5"/>
    </row>
    <row r="469">
      <c r="D469" s="5"/>
      <c r="E469" s="5"/>
      <c r="F469" s="5"/>
    </row>
    <row r="470">
      <c r="D470" s="5"/>
      <c r="E470" s="5"/>
      <c r="F470" s="5"/>
    </row>
    <row r="471">
      <c r="D471" s="5"/>
      <c r="E471" s="5"/>
      <c r="F471" s="5"/>
    </row>
    <row r="472">
      <c r="D472" s="5"/>
      <c r="E472" s="5"/>
      <c r="F472" s="5"/>
    </row>
    <row r="473">
      <c r="D473" s="5"/>
      <c r="E473" s="5"/>
      <c r="F473" s="5"/>
    </row>
    <row r="474">
      <c r="D474" s="5"/>
      <c r="E474" s="5"/>
      <c r="F474" s="5"/>
    </row>
    <row r="475">
      <c r="D475" s="5"/>
      <c r="E475" s="5"/>
      <c r="F475" s="5"/>
    </row>
    <row r="476">
      <c r="D476" s="5"/>
      <c r="E476" s="5"/>
      <c r="F476" s="5"/>
    </row>
    <row r="477">
      <c r="D477" s="5"/>
      <c r="E477" s="5"/>
      <c r="F477" s="5"/>
    </row>
    <row r="478">
      <c r="D478" s="5"/>
      <c r="E478" s="5"/>
      <c r="F478" s="5"/>
    </row>
    <row r="479">
      <c r="D479" s="5"/>
      <c r="E479" s="5"/>
      <c r="F479" s="5"/>
    </row>
    <row r="480">
      <c r="D480" s="5"/>
      <c r="E480" s="5"/>
      <c r="F480" s="5"/>
    </row>
    <row r="481">
      <c r="D481" s="5"/>
      <c r="E481" s="5"/>
      <c r="F481" s="5"/>
    </row>
    <row r="482">
      <c r="D482" s="5"/>
      <c r="E482" s="5"/>
      <c r="F482" s="5"/>
    </row>
    <row r="483">
      <c r="D483" s="5"/>
      <c r="E483" s="5"/>
      <c r="F483" s="5"/>
    </row>
    <row r="484">
      <c r="D484" s="5"/>
      <c r="E484" s="5"/>
      <c r="F484" s="5"/>
    </row>
    <row r="485">
      <c r="D485" s="5"/>
      <c r="E485" s="5"/>
      <c r="F485" s="5"/>
    </row>
    <row r="486">
      <c r="D486" s="5"/>
      <c r="E486" s="5"/>
      <c r="F486" s="5"/>
    </row>
    <row r="487">
      <c r="D487" s="5"/>
      <c r="E487" s="5"/>
      <c r="F487" s="5"/>
    </row>
    <row r="488">
      <c r="D488" s="5"/>
      <c r="E488" s="5"/>
      <c r="F488" s="5"/>
    </row>
    <row r="489">
      <c r="D489" s="5"/>
      <c r="E489" s="5"/>
      <c r="F489" s="5"/>
    </row>
    <row r="490">
      <c r="D490" s="5"/>
      <c r="E490" s="5"/>
      <c r="F490" s="5"/>
    </row>
    <row r="491">
      <c r="D491" s="5"/>
      <c r="E491" s="5"/>
      <c r="F491" s="5"/>
    </row>
    <row r="492">
      <c r="D492" s="5"/>
      <c r="E492" s="5"/>
      <c r="F492" s="5"/>
    </row>
    <row r="493">
      <c r="D493" s="5"/>
      <c r="E493" s="5"/>
      <c r="F493" s="5"/>
    </row>
    <row r="494">
      <c r="D494" s="5"/>
      <c r="E494" s="5"/>
      <c r="F494" s="5"/>
    </row>
    <row r="495">
      <c r="D495" s="5"/>
      <c r="E495" s="5"/>
      <c r="F495" s="5"/>
    </row>
    <row r="496">
      <c r="D496" s="5"/>
      <c r="E496" s="5"/>
      <c r="F496" s="5"/>
    </row>
    <row r="497">
      <c r="D497" s="5"/>
      <c r="E497" s="5"/>
      <c r="F497" s="5"/>
    </row>
    <row r="498">
      <c r="D498" s="5"/>
      <c r="E498" s="5"/>
      <c r="F498" s="5"/>
    </row>
    <row r="499">
      <c r="D499" s="5"/>
      <c r="E499" s="5"/>
      <c r="F499" s="5"/>
    </row>
    <row r="500">
      <c r="D500" s="5"/>
      <c r="E500" s="5"/>
      <c r="F500" s="5"/>
    </row>
    <row r="501">
      <c r="D501" s="5"/>
      <c r="E501" s="5"/>
      <c r="F501" s="5"/>
    </row>
    <row r="502">
      <c r="D502" s="5"/>
      <c r="E502" s="5"/>
      <c r="F502" s="5"/>
    </row>
    <row r="503">
      <c r="D503" s="5"/>
      <c r="E503" s="5"/>
      <c r="F503" s="5"/>
    </row>
    <row r="504">
      <c r="D504" s="5"/>
      <c r="E504" s="5"/>
      <c r="F504" s="5"/>
    </row>
    <row r="505">
      <c r="D505" s="5"/>
      <c r="E505" s="5"/>
      <c r="F505" s="5"/>
    </row>
    <row r="506">
      <c r="D506" s="5"/>
      <c r="E506" s="5"/>
      <c r="F506" s="5"/>
    </row>
    <row r="507">
      <c r="D507" s="5"/>
      <c r="E507" s="5"/>
      <c r="F507" s="5"/>
    </row>
    <row r="508">
      <c r="D508" s="5"/>
      <c r="E508" s="5"/>
      <c r="F508" s="5"/>
    </row>
    <row r="509">
      <c r="D509" s="5"/>
      <c r="E509" s="5"/>
      <c r="F509" s="5"/>
    </row>
    <row r="510">
      <c r="D510" s="5"/>
      <c r="E510" s="5"/>
      <c r="F510" s="5"/>
    </row>
    <row r="511">
      <c r="D511" s="5"/>
      <c r="E511" s="5"/>
      <c r="F511" s="5"/>
    </row>
    <row r="512">
      <c r="D512" s="5"/>
      <c r="E512" s="5"/>
      <c r="F512" s="5"/>
    </row>
    <row r="513">
      <c r="D513" s="5"/>
      <c r="E513" s="5"/>
      <c r="F513" s="5"/>
    </row>
    <row r="514">
      <c r="D514" s="5"/>
      <c r="E514" s="5"/>
      <c r="F514" s="5"/>
    </row>
    <row r="515">
      <c r="D515" s="5"/>
      <c r="E515" s="5"/>
      <c r="F515" s="5"/>
    </row>
    <row r="516">
      <c r="D516" s="5"/>
      <c r="E516" s="5"/>
      <c r="F516" s="5"/>
    </row>
    <row r="517">
      <c r="D517" s="5"/>
      <c r="E517" s="5"/>
      <c r="F517" s="5"/>
    </row>
    <row r="518">
      <c r="D518" s="5"/>
      <c r="E518" s="5"/>
      <c r="F518" s="5"/>
    </row>
    <row r="519">
      <c r="D519" s="5"/>
      <c r="E519" s="5"/>
      <c r="F519" s="5"/>
    </row>
    <row r="520">
      <c r="D520" s="5"/>
      <c r="E520" s="5"/>
      <c r="F520" s="5"/>
    </row>
    <row r="521">
      <c r="D521" s="5"/>
      <c r="E521" s="5"/>
      <c r="F521" s="5"/>
    </row>
    <row r="522">
      <c r="D522" s="5"/>
      <c r="E522" s="5"/>
      <c r="F522" s="5"/>
    </row>
    <row r="523">
      <c r="D523" s="5"/>
      <c r="E523" s="5"/>
      <c r="F523" s="5"/>
    </row>
    <row r="524">
      <c r="D524" s="5"/>
      <c r="E524" s="5"/>
      <c r="F524" s="5"/>
    </row>
    <row r="525">
      <c r="D525" s="5"/>
      <c r="E525" s="5"/>
      <c r="F525" s="5"/>
    </row>
    <row r="526">
      <c r="D526" s="5"/>
      <c r="E526" s="5"/>
      <c r="F526" s="5"/>
    </row>
    <row r="527">
      <c r="D527" s="5"/>
      <c r="E527" s="5"/>
      <c r="F527" s="5"/>
    </row>
    <row r="528">
      <c r="D528" s="5"/>
      <c r="E528" s="5"/>
      <c r="F528" s="5"/>
    </row>
    <row r="529">
      <c r="D529" s="5"/>
      <c r="E529" s="5"/>
      <c r="F529" s="5"/>
    </row>
    <row r="530">
      <c r="D530" s="5"/>
      <c r="E530" s="5"/>
      <c r="F530" s="5"/>
    </row>
    <row r="531">
      <c r="D531" s="5"/>
      <c r="E531" s="5"/>
      <c r="F531" s="5"/>
    </row>
    <row r="532">
      <c r="D532" s="5"/>
      <c r="E532" s="5"/>
      <c r="F532" s="5"/>
    </row>
    <row r="533">
      <c r="D533" s="5"/>
      <c r="E533" s="5"/>
      <c r="F533" s="5"/>
    </row>
    <row r="534">
      <c r="D534" s="5"/>
      <c r="E534" s="5"/>
      <c r="F534" s="5"/>
    </row>
    <row r="535">
      <c r="D535" s="5"/>
      <c r="E535" s="5"/>
      <c r="F535" s="5"/>
    </row>
    <row r="536">
      <c r="D536" s="5"/>
      <c r="E536" s="5"/>
      <c r="F536" s="5"/>
    </row>
    <row r="537">
      <c r="D537" s="5"/>
      <c r="E537" s="5"/>
      <c r="F537" s="5"/>
    </row>
    <row r="538">
      <c r="D538" s="5"/>
      <c r="E538" s="5"/>
      <c r="F538" s="5"/>
    </row>
    <row r="539">
      <c r="D539" s="5"/>
      <c r="E539" s="5"/>
      <c r="F539" s="5"/>
    </row>
    <row r="540">
      <c r="D540" s="5"/>
      <c r="E540" s="5"/>
      <c r="F540" s="5"/>
    </row>
    <row r="541">
      <c r="D541" s="5"/>
      <c r="E541" s="5"/>
      <c r="F541" s="5"/>
    </row>
    <row r="542">
      <c r="D542" s="5"/>
      <c r="E542" s="5"/>
      <c r="F542" s="5"/>
    </row>
    <row r="543">
      <c r="D543" s="5"/>
      <c r="E543" s="5"/>
      <c r="F543" s="5"/>
    </row>
    <row r="544">
      <c r="D544" s="5"/>
      <c r="E544" s="5"/>
      <c r="F544" s="5"/>
    </row>
    <row r="545">
      <c r="D545" s="5"/>
      <c r="E545" s="5"/>
      <c r="F545" s="5"/>
    </row>
    <row r="546">
      <c r="D546" s="5"/>
      <c r="E546" s="5"/>
      <c r="F546" s="5"/>
    </row>
    <row r="547">
      <c r="D547" s="5"/>
      <c r="E547" s="5"/>
      <c r="F547" s="5"/>
    </row>
    <row r="548">
      <c r="D548" s="5"/>
      <c r="E548" s="5"/>
      <c r="F548" s="5"/>
    </row>
    <row r="549">
      <c r="D549" s="5"/>
      <c r="E549" s="5"/>
      <c r="F549" s="5"/>
    </row>
    <row r="550">
      <c r="D550" s="5"/>
      <c r="E550" s="5"/>
      <c r="F550" s="5"/>
    </row>
    <row r="551">
      <c r="D551" s="5"/>
      <c r="E551" s="5"/>
      <c r="F551" s="5"/>
    </row>
    <row r="552">
      <c r="D552" s="5"/>
      <c r="E552" s="5"/>
      <c r="F552" s="5"/>
    </row>
    <row r="553">
      <c r="D553" s="5"/>
      <c r="E553" s="5"/>
      <c r="F553" s="5"/>
    </row>
    <row r="554">
      <c r="D554" s="5"/>
      <c r="E554" s="5"/>
      <c r="F554" s="5"/>
    </row>
    <row r="555">
      <c r="D555" s="5"/>
      <c r="E555" s="5"/>
      <c r="F555" s="5"/>
    </row>
    <row r="556">
      <c r="D556" s="5"/>
      <c r="E556" s="5"/>
      <c r="F556" s="5"/>
    </row>
    <row r="557">
      <c r="D557" s="5"/>
      <c r="E557" s="5"/>
      <c r="F557" s="5"/>
    </row>
    <row r="558">
      <c r="D558" s="5"/>
      <c r="E558" s="5"/>
      <c r="F558" s="5"/>
    </row>
    <row r="559">
      <c r="D559" s="5"/>
      <c r="E559" s="5"/>
      <c r="F559" s="5"/>
    </row>
    <row r="560">
      <c r="D560" s="5"/>
      <c r="E560" s="5"/>
      <c r="F560" s="5"/>
    </row>
    <row r="561">
      <c r="D561" s="5"/>
      <c r="E561" s="5"/>
      <c r="F561" s="5"/>
    </row>
    <row r="562">
      <c r="D562" s="5"/>
      <c r="E562" s="5"/>
      <c r="F562" s="5"/>
    </row>
    <row r="563">
      <c r="D563" s="5"/>
      <c r="E563" s="5"/>
      <c r="F563" s="5"/>
    </row>
    <row r="564">
      <c r="D564" s="5"/>
      <c r="E564" s="5"/>
      <c r="F564" s="5"/>
    </row>
    <row r="565">
      <c r="D565" s="5"/>
      <c r="E565" s="5"/>
      <c r="F565" s="5"/>
    </row>
    <row r="566">
      <c r="D566" s="5"/>
      <c r="E566" s="5"/>
      <c r="F566" s="5"/>
    </row>
    <row r="567">
      <c r="D567" s="5"/>
      <c r="E567" s="5"/>
      <c r="F567" s="5"/>
    </row>
    <row r="568">
      <c r="D568" s="5"/>
      <c r="E568" s="5"/>
      <c r="F568" s="5"/>
    </row>
    <row r="569">
      <c r="D569" s="5"/>
      <c r="E569" s="5"/>
      <c r="F569" s="5"/>
    </row>
    <row r="570">
      <c r="D570" s="5"/>
      <c r="E570" s="5"/>
      <c r="F570" s="5"/>
    </row>
    <row r="571">
      <c r="D571" s="5"/>
      <c r="E571" s="5"/>
      <c r="F571" s="5"/>
    </row>
    <row r="572">
      <c r="D572" s="5"/>
      <c r="E572" s="5"/>
      <c r="F572" s="5"/>
    </row>
    <row r="573">
      <c r="D573" s="5"/>
      <c r="E573" s="5"/>
      <c r="F573" s="5"/>
    </row>
    <row r="574">
      <c r="D574" s="5"/>
      <c r="E574" s="5"/>
      <c r="F574" s="5"/>
    </row>
    <row r="575">
      <c r="D575" s="5"/>
      <c r="E575" s="5"/>
      <c r="F575" s="5"/>
    </row>
    <row r="576">
      <c r="D576" s="5"/>
      <c r="E576" s="5"/>
      <c r="F576" s="5"/>
    </row>
    <row r="577">
      <c r="D577" s="5"/>
      <c r="E577" s="5"/>
      <c r="F577" s="5"/>
    </row>
    <row r="578">
      <c r="D578" s="5"/>
      <c r="E578" s="5"/>
      <c r="F578" s="5"/>
    </row>
    <row r="579">
      <c r="D579" s="5"/>
      <c r="E579" s="5"/>
      <c r="F579" s="5"/>
    </row>
    <row r="580">
      <c r="D580" s="5"/>
      <c r="E580" s="5"/>
      <c r="F580" s="5"/>
    </row>
    <row r="581">
      <c r="D581" s="5"/>
      <c r="E581" s="5"/>
      <c r="F581" s="5"/>
    </row>
    <row r="582">
      <c r="D582" s="5"/>
      <c r="E582" s="5"/>
      <c r="F582" s="5"/>
    </row>
    <row r="583">
      <c r="D583" s="5"/>
      <c r="E583" s="5"/>
      <c r="F583" s="5"/>
    </row>
    <row r="584">
      <c r="D584" s="5"/>
      <c r="E584" s="5"/>
      <c r="F584" s="5"/>
    </row>
    <row r="585">
      <c r="D585" s="5"/>
      <c r="E585" s="5"/>
      <c r="F585" s="5"/>
    </row>
    <row r="586">
      <c r="D586" s="5"/>
      <c r="E586" s="5"/>
      <c r="F586" s="5"/>
    </row>
    <row r="587">
      <c r="D587" s="5"/>
      <c r="E587" s="5"/>
      <c r="F587" s="5"/>
    </row>
    <row r="588">
      <c r="D588" s="5"/>
      <c r="E588" s="5"/>
      <c r="F588" s="5"/>
    </row>
    <row r="589">
      <c r="D589" s="5"/>
      <c r="E589" s="5"/>
      <c r="F589" s="5"/>
    </row>
    <row r="590">
      <c r="D590" s="5"/>
      <c r="E590" s="5"/>
      <c r="F590" s="5"/>
    </row>
    <row r="591">
      <c r="D591" s="5"/>
      <c r="E591" s="5"/>
      <c r="F591" s="5"/>
    </row>
    <row r="592">
      <c r="D592" s="5"/>
      <c r="E592" s="5"/>
      <c r="F592" s="5"/>
    </row>
    <row r="593">
      <c r="D593" s="5"/>
      <c r="E593" s="5"/>
      <c r="F593" s="5"/>
    </row>
    <row r="594">
      <c r="D594" s="5"/>
      <c r="E594" s="5"/>
      <c r="F594" s="5"/>
    </row>
    <row r="595">
      <c r="D595" s="5"/>
      <c r="E595" s="5"/>
      <c r="F595" s="5"/>
    </row>
    <row r="596">
      <c r="D596" s="5"/>
      <c r="E596" s="5"/>
      <c r="F596" s="5"/>
    </row>
    <row r="597">
      <c r="D597" s="5"/>
      <c r="E597" s="5"/>
      <c r="F597" s="5"/>
    </row>
    <row r="598">
      <c r="D598" s="5"/>
      <c r="E598" s="5"/>
      <c r="F598" s="5"/>
    </row>
    <row r="599">
      <c r="D599" s="5"/>
      <c r="E599" s="5"/>
      <c r="F599" s="5"/>
    </row>
    <row r="600">
      <c r="D600" s="5"/>
      <c r="E600" s="5"/>
      <c r="F600" s="5"/>
    </row>
    <row r="601">
      <c r="D601" s="5"/>
      <c r="E601" s="5"/>
      <c r="F601" s="5"/>
    </row>
    <row r="602">
      <c r="D602" s="5"/>
      <c r="E602" s="5"/>
      <c r="F602" s="5"/>
    </row>
    <row r="603">
      <c r="D603" s="5"/>
      <c r="E603" s="5"/>
      <c r="F603" s="5"/>
    </row>
    <row r="604">
      <c r="D604" s="5"/>
      <c r="E604" s="5"/>
      <c r="F604" s="5"/>
    </row>
    <row r="605">
      <c r="D605" s="5"/>
      <c r="E605" s="5"/>
      <c r="F605" s="5"/>
    </row>
    <row r="606">
      <c r="D606" s="5"/>
      <c r="E606" s="5"/>
      <c r="F606" s="5"/>
    </row>
    <row r="607">
      <c r="D607" s="5"/>
      <c r="E607" s="5"/>
      <c r="F607" s="5"/>
    </row>
    <row r="608">
      <c r="D608" s="5"/>
      <c r="E608" s="5"/>
      <c r="F608" s="5"/>
    </row>
    <row r="609">
      <c r="D609" s="5"/>
      <c r="E609" s="5"/>
      <c r="F609" s="5"/>
    </row>
    <row r="610">
      <c r="D610" s="5"/>
      <c r="E610" s="5"/>
      <c r="F610" s="5"/>
    </row>
    <row r="611">
      <c r="D611" s="5"/>
      <c r="E611" s="5"/>
      <c r="F611" s="5"/>
    </row>
    <row r="612">
      <c r="D612" s="5"/>
      <c r="E612" s="5"/>
      <c r="F612" s="5"/>
    </row>
    <row r="613">
      <c r="D613" s="5"/>
      <c r="E613" s="5"/>
      <c r="F613" s="5"/>
    </row>
    <row r="614">
      <c r="D614" s="5"/>
      <c r="E614" s="5"/>
      <c r="F614" s="5"/>
    </row>
    <row r="615">
      <c r="D615" s="5"/>
      <c r="E615" s="5"/>
      <c r="F615" s="5"/>
    </row>
    <row r="616">
      <c r="D616" s="5"/>
      <c r="E616" s="5"/>
      <c r="F616" s="5"/>
    </row>
    <row r="617">
      <c r="D617" s="5"/>
      <c r="E617" s="5"/>
      <c r="F617" s="5"/>
    </row>
    <row r="618">
      <c r="D618" s="5"/>
      <c r="E618" s="5"/>
      <c r="F618" s="5"/>
    </row>
    <row r="619">
      <c r="D619" s="5"/>
      <c r="E619" s="5"/>
      <c r="F619" s="5"/>
    </row>
    <row r="620">
      <c r="D620" s="5"/>
      <c r="E620" s="5"/>
      <c r="F620" s="5"/>
    </row>
    <row r="621">
      <c r="D621" s="5"/>
      <c r="E621" s="5"/>
      <c r="F621" s="5"/>
    </row>
    <row r="622">
      <c r="D622" s="5"/>
      <c r="E622" s="5"/>
      <c r="F622" s="5"/>
    </row>
    <row r="623">
      <c r="D623" s="5"/>
      <c r="E623" s="5"/>
      <c r="F623" s="5"/>
    </row>
    <row r="624">
      <c r="D624" s="5"/>
      <c r="E624" s="5"/>
      <c r="F624" s="5"/>
    </row>
    <row r="625">
      <c r="D625" s="5"/>
      <c r="E625" s="5"/>
      <c r="F625" s="5"/>
    </row>
    <row r="626">
      <c r="D626" s="5"/>
      <c r="E626" s="5"/>
      <c r="F626" s="5"/>
    </row>
    <row r="627">
      <c r="D627" s="5"/>
      <c r="E627" s="5"/>
      <c r="F627" s="5"/>
    </row>
    <row r="628">
      <c r="D628" s="5"/>
      <c r="E628" s="5"/>
      <c r="F628" s="5"/>
    </row>
    <row r="629">
      <c r="D629" s="5"/>
      <c r="E629" s="5"/>
      <c r="F629" s="5"/>
    </row>
    <row r="630">
      <c r="D630" s="5"/>
      <c r="E630" s="5"/>
      <c r="F630" s="5"/>
    </row>
    <row r="631">
      <c r="D631" s="5"/>
      <c r="E631" s="5"/>
      <c r="F631" s="5"/>
    </row>
    <row r="632">
      <c r="D632" s="5"/>
      <c r="E632" s="5"/>
      <c r="F632" s="5"/>
    </row>
    <row r="633">
      <c r="D633" s="5"/>
      <c r="E633" s="5"/>
      <c r="F633" s="5"/>
    </row>
    <row r="634">
      <c r="D634" s="5"/>
      <c r="E634" s="5"/>
      <c r="F634" s="5"/>
    </row>
    <row r="635">
      <c r="D635" s="5"/>
      <c r="E635" s="5"/>
      <c r="F635" s="5"/>
    </row>
    <row r="636">
      <c r="D636" s="5"/>
      <c r="E636" s="5"/>
      <c r="F636" s="5"/>
    </row>
    <row r="637">
      <c r="D637" s="5"/>
      <c r="E637" s="5"/>
      <c r="F637" s="5"/>
    </row>
    <row r="638">
      <c r="D638" s="5"/>
      <c r="E638" s="5"/>
      <c r="F638" s="5"/>
    </row>
    <row r="639">
      <c r="D639" s="5"/>
      <c r="E639" s="5"/>
      <c r="F639" s="5"/>
    </row>
    <row r="640">
      <c r="D640" s="5"/>
      <c r="E640" s="5"/>
      <c r="F640" s="5"/>
    </row>
    <row r="641">
      <c r="D641" s="5"/>
      <c r="E641" s="5"/>
      <c r="F641" s="5"/>
    </row>
    <row r="642">
      <c r="D642" s="5"/>
      <c r="E642" s="5"/>
      <c r="F642" s="5"/>
    </row>
    <row r="643">
      <c r="D643" s="5"/>
      <c r="E643" s="5"/>
      <c r="F643" s="5"/>
    </row>
    <row r="644">
      <c r="D644" s="5"/>
      <c r="E644" s="5"/>
      <c r="F644" s="5"/>
    </row>
    <row r="645">
      <c r="D645" s="5"/>
      <c r="E645" s="5"/>
      <c r="F645" s="5"/>
    </row>
    <row r="646">
      <c r="D646" s="5"/>
      <c r="E646" s="5"/>
      <c r="F646" s="5"/>
    </row>
    <row r="647">
      <c r="D647" s="5"/>
      <c r="E647" s="5"/>
      <c r="F647" s="5"/>
    </row>
    <row r="648">
      <c r="D648" s="5"/>
      <c r="E648" s="5"/>
      <c r="F648" s="5"/>
    </row>
    <row r="649">
      <c r="D649" s="5"/>
      <c r="E649" s="5"/>
      <c r="F649" s="5"/>
    </row>
    <row r="650">
      <c r="D650" s="5"/>
      <c r="E650" s="5"/>
      <c r="F650" s="5"/>
    </row>
    <row r="651">
      <c r="D651" s="5"/>
      <c r="E651" s="5"/>
      <c r="F651" s="5"/>
    </row>
    <row r="652">
      <c r="D652" s="5"/>
      <c r="E652" s="5"/>
      <c r="F652" s="5"/>
    </row>
    <row r="653">
      <c r="D653" s="5"/>
      <c r="E653" s="5"/>
      <c r="F653" s="5"/>
    </row>
    <row r="654">
      <c r="D654" s="5"/>
      <c r="E654" s="5"/>
      <c r="F654" s="5"/>
    </row>
    <row r="655">
      <c r="D655" s="5"/>
      <c r="E655" s="5"/>
      <c r="F655" s="5"/>
    </row>
    <row r="656">
      <c r="D656" s="5"/>
      <c r="E656" s="5"/>
      <c r="F656" s="5"/>
    </row>
    <row r="657">
      <c r="D657" s="5"/>
      <c r="E657" s="5"/>
      <c r="F657" s="5"/>
    </row>
    <row r="658">
      <c r="D658" s="5"/>
      <c r="E658" s="5"/>
      <c r="F658" s="5"/>
    </row>
    <row r="659">
      <c r="D659" s="5"/>
      <c r="E659" s="5"/>
      <c r="F659" s="5"/>
    </row>
    <row r="660">
      <c r="D660" s="5"/>
      <c r="E660" s="5"/>
      <c r="F660" s="5"/>
    </row>
    <row r="661">
      <c r="D661" s="5"/>
      <c r="E661" s="5"/>
      <c r="F661" s="5"/>
    </row>
    <row r="662">
      <c r="D662" s="5"/>
      <c r="E662" s="5"/>
      <c r="F662" s="5"/>
    </row>
    <row r="663">
      <c r="D663" s="5"/>
      <c r="E663" s="5"/>
      <c r="F663" s="5"/>
    </row>
    <row r="664">
      <c r="D664" s="5"/>
      <c r="E664" s="5"/>
      <c r="F664" s="5"/>
    </row>
    <row r="665">
      <c r="D665" s="5"/>
      <c r="E665" s="5"/>
      <c r="F665" s="5"/>
    </row>
    <row r="666">
      <c r="D666" s="5"/>
      <c r="E666" s="5"/>
      <c r="F666" s="5"/>
    </row>
    <row r="667">
      <c r="D667" s="5"/>
      <c r="E667" s="5"/>
      <c r="F667" s="5"/>
    </row>
    <row r="668">
      <c r="D668" s="5"/>
      <c r="E668" s="5"/>
      <c r="F668" s="5"/>
    </row>
    <row r="669">
      <c r="D669" s="5"/>
      <c r="E669" s="5"/>
      <c r="F669" s="5"/>
    </row>
    <row r="670">
      <c r="D670" s="5"/>
      <c r="E670" s="5"/>
      <c r="F670" s="5"/>
    </row>
    <row r="671">
      <c r="D671" s="5"/>
      <c r="E671" s="5"/>
      <c r="F671" s="5"/>
    </row>
    <row r="672">
      <c r="D672" s="5"/>
      <c r="E672" s="5"/>
      <c r="F672" s="5"/>
    </row>
    <row r="673">
      <c r="D673" s="5"/>
      <c r="E673" s="5"/>
      <c r="F673" s="5"/>
    </row>
    <row r="674">
      <c r="D674" s="5"/>
      <c r="E674" s="5"/>
      <c r="F674" s="5"/>
    </row>
    <row r="675">
      <c r="D675" s="5"/>
      <c r="E675" s="5"/>
      <c r="F675" s="5"/>
    </row>
    <row r="676">
      <c r="D676" s="5"/>
      <c r="E676" s="5"/>
      <c r="F676" s="5"/>
    </row>
    <row r="677">
      <c r="D677" s="5"/>
      <c r="E677" s="5"/>
      <c r="F677" s="5"/>
    </row>
    <row r="678">
      <c r="D678" s="5"/>
      <c r="E678" s="5"/>
      <c r="F678" s="5"/>
    </row>
    <row r="679">
      <c r="D679" s="5"/>
      <c r="E679" s="5"/>
      <c r="F679" s="5"/>
    </row>
    <row r="680">
      <c r="D680" s="5"/>
      <c r="E680" s="5"/>
      <c r="F680" s="5"/>
    </row>
    <row r="681">
      <c r="D681" s="5"/>
      <c r="E681" s="5"/>
      <c r="F681" s="5"/>
    </row>
    <row r="682">
      <c r="D682" s="5"/>
      <c r="E682" s="5"/>
      <c r="F682" s="5"/>
    </row>
    <row r="683">
      <c r="D683" s="5"/>
      <c r="E683" s="5"/>
      <c r="F683" s="5"/>
    </row>
    <row r="684">
      <c r="D684" s="5"/>
      <c r="E684" s="5"/>
      <c r="F684" s="5"/>
    </row>
    <row r="685">
      <c r="D685" s="5"/>
      <c r="E685" s="5"/>
      <c r="F685" s="5"/>
    </row>
    <row r="686">
      <c r="D686" s="5"/>
      <c r="E686" s="5"/>
      <c r="F686" s="5"/>
    </row>
    <row r="687">
      <c r="D687" s="5"/>
      <c r="E687" s="5"/>
      <c r="F687" s="5"/>
    </row>
    <row r="688">
      <c r="D688" s="5"/>
      <c r="E688" s="5"/>
      <c r="F688" s="5"/>
    </row>
    <row r="689">
      <c r="D689" s="5"/>
      <c r="E689" s="5"/>
      <c r="F689" s="5"/>
    </row>
    <row r="690">
      <c r="D690" s="5"/>
      <c r="E690" s="5"/>
      <c r="F690" s="5"/>
    </row>
    <row r="691">
      <c r="D691" s="5"/>
      <c r="E691" s="5"/>
      <c r="F691" s="5"/>
    </row>
    <row r="692">
      <c r="D692" s="5"/>
      <c r="E692" s="5"/>
      <c r="F692" s="5"/>
    </row>
    <row r="693">
      <c r="D693" s="5"/>
      <c r="E693" s="5"/>
      <c r="F693" s="5"/>
    </row>
    <row r="694">
      <c r="D694" s="5"/>
      <c r="E694" s="5"/>
      <c r="F694" s="5"/>
    </row>
    <row r="695">
      <c r="D695" s="5"/>
      <c r="E695" s="5"/>
      <c r="F695" s="5"/>
    </row>
    <row r="696">
      <c r="D696" s="5"/>
      <c r="E696" s="5"/>
      <c r="F696" s="5"/>
    </row>
    <row r="697">
      <c r="D697" s="5"/>
      <c r="E697" s="5"/>
      <c r="F697" s="5"/>
    </row>
    <row r="698">
      <c r="D698" s="5"/>
      <c r="E698" s="5"/>
      <c r="F698" s="5"/>
    </row>
    <row r="699">
      <c r="D699" s="5"/>
      <c r="E699" s="5"/>
      <c r="F699" s="5"/>
    </row>
    <row r="700">
      <c r="D700" s="5"/>
      <c r="E700" s="5"/>
      <c r="F700" s="5"/>
    </row>
    <row r="701">
      <c r="D701" s="5"/>
      <c r="E701" s="5"/>
      <c r="F701" s="5"/>
    </row>
    <row r="702">
      <c r="D702" s="5"/>
      <c r="E702" s="5"/>
      <c r="F702" s="5"/>
    </row>
    <row r="703">
      <c r="D703" s="5"/>
      <c r="E703" s="5"/>
      <c r="F703" s="5"/>
    </row>
    <row r="704">
      <c r="D704" s="5"/>
      <c r="E704" s="5"/>
      <c r="F704" s="5"/>
    </row>
    <row r="705">
      <c r="D705" s="5"/>
      <c r="E705" s="5"/>
      <c r="F705" s="5"/>
    </row>
    <row r="706">
      <c r="D706" s="5"/>
      <c r="E706" s="5"/>
      <c r="F706" s="5"/>
    </row>
    <row r="707">
      <c r="D707" s="5"/>
      <c r="E707" s="5"/>
      <c r="F707" s="5"/>
    </row>
    <row r="708">
      <c r="D708" s="5"/>
      <c r="E708" s="5"/>
      <c r="F708" s="5"/>
    </row>
    <row r="709">
      <c r="D709" s="5"/>
      <c r="E709" s="5"/>
      <c r="F709" s="5"/>
    </row>
    <row r="710">
      <c r="D710" s="5"/>
      <c r="E710" s="5"/>
      <c r="F710" s="5"/>
    </row>
    <row r="711">
      <c r="D711" s="5"/>
      <c r="E711" s="5"/>
      <c r="F711" s="5"/>
    </row>
    <row r="712">
      <c r="D712" s="5"/>
      <c r="E712" s="5"/>
      <c r="F712" s="5"/>
    </row>
    <row r="713">
      <c r="D713" s="5"/>
      <c r="E713" s="5"/>
      <c r="F713" s="5"/>
    </row>
    <row r="714">
      <c r="D714" s="5"/>
      <c r="E714" s="5"/>
      <c r="F714" s="5"/>
    </row>
    <row r="715">
      <c r="D715" s="5"/>
      <c r="E715" s="5"/>
      <c r="F715" s="5"/>
    </row>
    <row r="716">
      <c r="D716" s="5"/>
      <c r="E716" s="5"/>
      <c r="F716" s="5"/>
    </row>
    <row r="717">
      <c r="D717" s="5"/>
      <c r="E717" s="5"/>
      <c r="F717" s="5"/>
    </row>
    <row r="718">
      <c r="D718" s="5"/>
      <c r="E718" s="5"/>
      <c r="F718" s="5"/>
    </row>
    <row r="719">
      <c r="D719" s="5"/>
      <c r="E719" s="5"/>
      <c r="F719" s="5"/>
    </row>
    <row r="720">
      <c r="D720" s="5"/>
      <c r="E720" s="5"/>
      <c r="F720" s="5"/>
    </row>
    <row r="721">
      <c r="D721" s="5"/>
      <c r="E721" s="5"/>
      <c r="F721" s="5"/>
    </row>
    <row r="722">
      <c r="D722" s="5"/>
      <c r="E722" s="5"/>
      <c r="F722" s="5"/>
    </row>
    <row r="723">
      <c r="D723" s="5"/>
      <c r="E723" s="5"/>
      <c r="F723" s="5"/>
    </row>
    <row r="724">
      <c r="D724" s="5"/>
      <c r="E724" s="5"/>
      <c r="F724" s="5"/>
    </row>
    <row r="725">
      <c r="D725" s="5"/>
      <c r="E725" s="5"/>
      <c r="F725" s="5"/>
    </row>
    <row r="726">
      <c r="D726" s="5"/>
      <c r="E726" s="5"/>
      <c r="F726" s="5"/>
    </row>
    <row r="727">
      <c r="D727" s="5"/>
      <c r="E727" s="5"/>
      <c r="F727" s="5"/>
    </row>
    <row r="728">
      <c r="D728" s="5"/>
      <c r="E728" s="5"/>
      <c r="F728" s="5"/>
    </row>
    <row r="729">
      <c r="D729" s="5"/>
      <c r="E729" s="5"/>
      <c r="F729" s="5"/>
    </row>
    <row r="730">
      <c r="D730" s="5"/>
      <c r="E730" s="5"/>
      <c r="F730" s="5"/>
    </row>
    <row r="731">
      <c r="D731" s="5"/>
      <c r="E731" s="5"/>
      <c r="F731" s="5"/>
    </row>
    <row r="732">
      <c r="D732" s="5"/>
      <c r="E732" s="5"/>
      <c r="F732" s="5"/>
    </row>
    <row r="733">
      <c r="D733" s="5"/>
      <c r="E733" s="5"/>
      <c r="F733" s="5"/>
    </row>
    <row r="734">
      <c r="D734" s="5"/>
      <c r="E734" s="5"/>
      <c r="F734" s="5"/>
    </row>
    <row r="735">
      <c r="D735" s="5"/>
      <c r="E735" s="5"/>
      <c r="F735" s="5"/>
    </row>
    <row r="736">
      <c r="D736" s="5"/>
      <c r="E736" s="5"/>
      <c r="F736" s="5"/>
    </row>
    <row r="737">
      <c r="D737" s="5"/>
      <c r="E737" s="5"/>
      <c r="F737" s="5"/>
    </row>
    <row r="738">
      <c r="D738" s="5"/>
      <c r="E738" s="5"/>
      <c r="F738" s="5"/>
    </row>
    <row r="739">
      <c r="D739" s="5"/>
      <c r="E739" s="5"/>
      <c r="F739" s="5"/>
    </row>
    <row r="740">
      <c r="D740" s="5"/>
      <c r="E740" s="5"/>
      <c r="F740" s="5"/>
    </row>
    <row r="741">
      <c r="D741" s="5"/>
      <c r="E741" s="5"/>
      <c r="F741" s="5"/>
    </row>
    <row r="742">
      <c r="D742" s="5"/>
      <c r="E742" s="5"/>
      <c r="F742" s="5"/>
    </row>
    <row r="743">
      <c r="D743" s="5"/>
      <c r="E743" s="5"/>
      <c r="F743" s="5"/>
    </row>
    <row r="744">
      <c r="D744" s="5"/>
      <c r="E744" s="5"/>
      <c r="F744" s="5"/>
    </row>
    <row r="745">
      <c r="D745" s="5"/>
      <c r="E745" s="5"/>
      <c r="F745" s="5"/>
    </row>
    <row r="746">
      <c r="D746" s="5"/>
      <c r="E746" s="5"/>
      <c r="F746" s="5"/>
    </row>
    <row r="747">
      <c r="D747" s="5"/>
      <c r="E747" s="5"/>
      <c r="F747" s="5"/>
    </row>
    <row r="748">
      <c r="D748" s="5"/>
      <c r="E748" s="5"/>
      <c r="F748" s="5"/>
    </row>
    <row r="749">
      <c r="D749" s="5"/>
      <c r="E749" s="5"/>
      <c r="F749" s="5"/>
    </row>
    <row r="750">
      <c r="D750" s="5"/>
      <c r="E750" s="5"/>
      <c r="F750" s="5"/>
    </row>
    <row r="751">
      <c r="D751" s="5"/>
      <c r="E751" s="5"/>
      <c r="F751" s="5"/>
    </row>
    <row r="752">
      <c r="D752" s="5"/>
      <c r="E752" s="5"/>
      <c r="F752" s="5"/>
    </row>
    <row r="753">
      <c r="D753" s="5"/>
      <c r="E753" s="5"/>
      <c r="F753" s="5"/>
    </row>
    <row r="754">
      <c r="D754" s="5"/>
      <c r="E754" s="5"/>
      <c r="F754" s="5"/>
    </row>
    <row r="755">
      <c r="D755" s="5"/>
      <c r="E755" s="5"/>
      <c r="F755" s="5"/>
    </row>
    <row r="756">
      <c r="D756" s="5"/>
      <c r="E756" s="5"/>
      <c r="F756" s="5"/>
    </row>
    <row r="757">
      <c r="D757" s="5"/>
      <c r="E757" s="5"/>
      <c r="F757" s="5"/>
    </row>
    <row r="758">
      <c r="D758" s="5"/>
      <c r="E758" s="5"/>
      <c r="F758" s="5"/>
    </row>
    <row r="759">
      <c r="D759" s="5"/>
      <c r="E759" s="5"/>
      <c r="F759" s="5"/>
    </row>
    <row r="760">
      <c r="D760" s="5"/>
      <c r="E760" s="5"/>
      <c r="F760" s="5"/>
    </row>
    <row r="761">
      <c r="D761" s="5"/>
      <c r="E761" s="5"/>
      <c r="F761" s="5"/>
    </row>
    <row r="762">
      <c r="D762" s="5"/>
      <c r="E762" s="5"/>
      <c r="F762" s="5"/>
    </row>
    <row r="763">
      <c r="D763" s="5"/>
      <c r="E763" s="5"/>
      <c r="F763" s="5"/>
    </row>
    <row r="764">
      <c r="D764" s="5"/>
      <c r="E764" s="5"/>
      <c r="F764" s="5"/>
    </row>
    <row r="765">
      <c r="D765" s="5"/>
      <c r="E765" s="5"/>
      <c r="F765" s="5"/>
    </row>
    <row r="766">
      <c r="D766" s="5"/>
      <c r="E766" s="5"/>
      <c r="F766" s="5"/>
    </row>
    <row r="767">
      <c r="D767" s="5"/>
      <c r="E767" s="5"/>
      <c r="F767" s="5"/>
    </row>
    <row r="768">
      <c r="D768" s="5"/>
      <c r="E768" s="5"/>
      <c r="F768" s="5"/>
    </row>
    <row r="769">
      <c r="D769" s="5"/>
      <c r="E769" s="5"/>
      <c r="F769" s="5"/>
    </row>
    <row r="770">
      <c r="D770" s="5"/>
      <c r="E770" s="5"/>
      <c r="F770" s="5"/>
    </row>
    <row r="771">
      <c r="D771" s="5"/>
      <c r="E771" s="5"/>
      <c r="F771" s="5"/>
    </row>
    <row r="772">
      <c r="D772" s="5"/>
      <c r="E772" s="5"/>
      <c r="F772" s="5"/>
    </row>
    <row r="773">
      <c r="D773" s="5"/>
      <c r="E773" s="5"/>
      <c r="F773" s="5"/>
    </row>
    <row r="774">
      <c r="D774" s="5"/>
      <c r="E774" s="5"/>
      <c r="F774" s="5"/>
    </row>
    <row r="775">
      <c r="D775" s="5"/>
      <c r="E775" s="5"/>
      <c r="F775" s="5"/>
    </row>
    <row r="776">
      <c r="D776" s="5"/>
      <c r="E776" s="5"/>
      <c r="F776" s="5"/>
    </row>
    <row r="777">
      <c r="D777" s="5"/>
      <c r="E777" s="5"/>
      <c r="F777" s="5"/>
    </row>
    <row r="778">
      <c r="D778" s="5"/>
      <c r="E778" s="5"/>
      <c r="F778" s="5"/>
    </row>
    <row r="779">
      <c r="D779" s="5"/>
      <c r="E779" s="5"/>
      <c r="F779" s="5"/>
    </row>
    <row r="780">
      <c r="D780" s="5"/>
      <c r="E780" s="5"/>
      <c r="F780" s="5"/>
    </row>
    <row r="781">
      <c r="D781" s="5"/>
      <c r="E781" s="5"/>
      <c r="F781" s="5"/>
    </row>
    <row r="782">
      <c r="D782" s="5"/>
      <c r="E782" s="5"/>
      <c r="F782" s="5"/>
    </row>
    <row r="783">
      <c r="D783" s="5"/>
      <c r="E783" s="5"/>
      <c r="F783" s="5"/>
    </row>
    <row r="784">
      <c r="D784" s="5"/>
      <c r="E784" s="5"/>
      <c r="F784" s="5"/>
    </row>
    <row r="785">
      <c r="D785" s="5"/>
      <c r="E785" s="5"/>
      <c r="F785" s="5"/>
    </row>
    <row r="786">
      <c r="D786" s="5"/>
      <c r="E786" s="5"/>
      <c r="F786" s="5"/>
    </row>
    <row r="787">
      <c r="D787" s="5"/>
      <c r="E787" s="5"/>
      <c r="F787" s="5"/>
    </row>
    <row r="788">
      <c r="D788" s="5"/>
      <c r="E788" s="5"/>
      <c r="F788" s="5"/>
    </row>
    <row r="789">
      <c r="D789" s="5"/>
      <c r="E789" s="5"/>
      <c r="F789" s="5"/>
    </row>
    <row r="790">
      <c r="D790" s="5"/>
      <c r="E790" s="5"/>
      <c r="F790" s="5"/>
    </row>
    <row r="791">
      <c r="D791" s="5"/>
      <c r="E791" s="5"/>
      <c r="F791" s="5"/>
    </row>
    <row r="792">
      <c r="D792" s="5"/>
      <c r="E792" s="5"/>
      <c r="F792" s="5"/>
    </row>
    <row r="793">
      <c r="D793" s="5"/>
      <c r="E793" s="5"/>
      <c r="F793" s="5"/>
    </row>
    <row r="794">
      <c r="D794" s="5"/>
      <c r="E794" s="5"/>
      <c r="F794" s="5"/>
    </row>
    <row r="795">
      <c r="D795" s="5"/>
      <c r="E795" s="5"/>
      <c r="F795" s="5"/>
    </row>
    <row r="796">
      <c r="D796" s="5"/>
      <c r="E796" s="5"/>
      <c r="F796" s="5"/>
    </row>
    <row r="797">
      <c r="D797" s="5"/>
      <c r="E797" s="5"/>
      <c r="F797" s="5"/>
    </row>
    <row r="798">
      <c r="D798" s="5"/>
      <c r="E798" s="5"/>
      <c r="F798" s="5"/>
    </row>
    <row r="799">
      <c r="D799" s="5"/>
      <c r="E799" s="5"/>
      <c r="F799" s="5"/>
    </row>
    <row r="800">
      <c r="D800" s="5"/>
      <c r="E800" s="5"/>
      <c r="F800" s="5"/>
    </row>
    <row r="801">
      <c r="D801" s="5"/>
      <c r="E801" s="5"/>
      <c r="F801" s="5"/>
    </row>
    <row r="802">
      <c r="D802" s="5"/>
      <c r="E802" s="5"/>
      <c r="F802" s="5"/>
    </row>
    <row r="803">
      <c r="D803" s="5"/>
      <c r="E803" s="5"/>
      <c r="F803" s="5"/>
    </row>
    <row r="804">
      <c r="D804" s="5"/>
      <c r="E804" s="5"/>
      <c r="F804" s="5"/>
    </row>
    <row r="805">
      <c r="D805" s="5"/>
      <c r="E805" s="5"/>
      <c r="F805" s="5"/>
    </row>
    <row r="806">
      <c r="D806" s="5"/>
      <c r="E806" s="5"/>
      <c r="F806" s="5"/>
    </row>
    <row r="807">
      <c r="D807" s="5"/>
      <c r="E807" s="5"/>
      <c r="F807" s="5"/>
    </row>
    <row r="808">
      <c r="D808" s="5"/>
      <c r="E808" s="5"/>
      <c r="F808" s="5"/>
    </row>
    <row r="809">
      <c r="D809" s="5"/>
      <c r="E809" s="5"/>
      <c r="F809" s="5"/>
    </row>
    <row r="810">
      <c r="D810" s="5"/>
      <c r="E810" s="5"/>
      <c r="F810" s="5"/>
    </row>
    <row r="811">
      <c r="D811" s="5"/>
      <c r="E811" s="5"/>
      <c r="F811" s="5"/>
    </row>
    <row r="812">
      <c r="D812" s="5"/>
      <c r="E812" s="5"/>
      <c r="F812" s="5"/>
    </row>
    <row r="813">
      <c r="D813" s="5"/>
      <c r="E813" s="5"/>
      <c r="F813" s="5"/>
    </row>
    <row r="814">
      <c r="D814" s="5"/>
      <c r="E814" s="5"/>
      <c r="F814" s="5"/>
    </row>
    <row r="815">
      <c r="D815" s="5"/>
      <c r="E815" s="5"/>
      <c r="F815" s="5"/>
    </row>
    <row r="816">
      <c r="D816" s="5"/>
      <c r="E816" s="5"/>
      <c r="F816" s="5"/>
    </row>
    <row r="817">
      <c r="D817" s="5"/>
      <c r="E817" s="5"/>
      <c r="F817" s="5"/>
    </row>
    <row r="818">
      <c r="D818" s="5"/>
      <c r="E818" s="5"/>
      <c r="F818" s="5"/>
    </row>
    <row r="819">
      <c r="D819" s="5"/>
      <c r="E819" s="5"/>
      <c r="F819" s="5"/>
    </row>
    <row r="820">
      <c r="D820" s="5"/>
      <c r="E820" s="5"/>
      <c r="F820" s="5"/>
    </row>
    <row r="821">
      <c r="D821" s="5"/>
      <c r="E821" s="5"/>
      <c r="F821" s="5"/>
    </row>
    <row r="822">
      <c r="D822" s="5"/>
      <c r="E822" s="5"/>
      <c r="F822" s="5"/>
    </row>
    <row r="823">
      <c r="D823" s="5"/>
      <c r="E823" s="5"/>
      <c r="F823" s="5"/>
    </row>
    <row r="824">
      <c r="D824" s="5"/>
      <c r="E824" s="5"/>
      <c r="F824" s="5"/>
    </row>
    <row r="825">
      <c r="D825" s="5"/>
      <c r="E825" s="5"/>
      <c r="F825" s="5"/>
    </row>
    <row r="826">
      <c r="D826" s="5"/>
      <c r="E826" s="5"/>
      <c r="F826" s="5"/>
    </row>
    <row r="827">
      <c r="D827" s="5"/>
      <c r="E827" s="5"/>
      <c r="F827" s="5"/>
    </row>
    <row r="828">
      <c r="D828" s="5"/>
      <c r="E828" s="5"/>
      <c r="F828" s="5"/>
    </row>
    <row r="829">
      <c r="D829" s="5"/>
      <c r="E829" s="5"/>
      <c r="F829" s="5"/>
    </row>
    <row r="830">
      <c r="D830" s="5"/>
      <c r="E830" s="5"/>
      <c r="F830" s="5"/>
    </row>
    <row r="831">
      <c r="D831" s="5"/>
      <c r="E831" s="5"/>
      <c r="F831" s="5"/>
    </row>
    <row r="832">
      <c r="D832" s="5"/>
      <c r="E832" s="5"/>
      <c r="F832" s="5"/>
    </row>
    <row r="833">
      <c r="D833" s="5"/>
      <c r="E833" s="5"/>
      <c r="F833" s="5"/>
    </row>
    <row r="834">
      <c r="D834" s="5"/>
      <c r="E834" s="5"/>
      <c r="F834" s="5"/>
    </row>
    <row r="835">
      <c r="D835" s="5"/>
      <c r="E835" s="5"/>
      <c r="F835" s="5"/>
    </row>
    <row r="836">
      <c r="D836" s="5"/>
      <c r="E836" s="5"/>
      <c r="F836" s="5"/>
    </row>
    <row r="837">
      <c r="D837" s="5"/>
      <c r="E837" s="5"/>
      <c r="F837" s="5"/>
    </row>
    <row r="838">
      <c r="D838" s="5"/>
      <c r="E838" s="5"/>
      <c r="F838" s="5"/>
    </row>
    <row r="839">
      <c r="D839" s="5"/>
      <c r="E839" s="5"/>
      <c r="F839" s="5"/>
    </row>
    <row r="840">
      <c r="D840" s="5"/>
      <c r="E840" s="5"/>
      <c r="F840" s="5"/>
    </row>
    <row r="841">
      <c r="D841" s="5"/>
      <c r="E841" s="5"/>
      <c r="F841" s="5"/>
    </row>
    <row r="842">
      <c r="D842" s="5"/>
      <c r="E842" s="5"/>
      <c r="F842" s="5"/>
    </row>
    <row r="843">
      <c r="D843" s="5"/>
      <c r="E843" s="5"/>
      <c r="F843" s="5"/>
    </row>
    <row r="844">
      <c r="D844" s="5"/>
      <c r="E844" s="5"/>
      <c r="F844" s="5"/>
    </row>
    <row r="845">
      <c r="D845" s="5"/>
      <c r="E845" s="5"/>
      <c r="F845" s="5"/>
    </row>
    <row r="846">
      <c r="D846" s="5"/>
      <c r="E846" s="5"/>
      <c r="F846" s="5"/>
    </row>
    <row r="847">
      <c r="D847" s="5"/>
      <c r="E847" s="5"/>
      <c r="F847" s="5"/>
    </row>
    <row r="848">
      <c r="D848" s="5"/>
      <c r="E848" s="5"/>
      <c r="F848" s="5"/>
    </row>
    <row r="849">
      <c r="D849" s="5"/>
      <c r="E849" s="5"/>
      <c r="F849" s="5"/>
    </row>
    <row r="850">
      <c r="D850" s="5"/>
      <c r="E850" s="5"/>
      <c r="F850" s="5"/>
    </row>
    <row r="851">
      <c r="D851" s="5"/>
      <c r="E851" s="5"/>
      <c r="F851" s="5"/>
    </row>
    <row r="852">
      <c r="D852" s="5"/>
      <c r="E852" s="5"/>
      <c r="F852" s="5"/>
    </row>
    <row r="853">
      <c r="D853" s="5"/>
      <c r="E853" s="5"/>
      <c r="F853" s="5"/>
    </row>
    <row r="854">
      <c r="D854" s="5"/>
      <c r="E854" s="5"/>
      <c r="F854" s="5"/>
    </row>
    <row r="855">
      <c r="D855" s="5"/>
      <c r="E855" s="5"/>
      <c r="F855" s="5"/>
    </row>
    <row r="856">
      <c r="D856" s="5"/>
      <c r="E856" s="5"/>
      <c r="F856" s="5"/>
    </row>
    <row r="857">
      <c r="D857" s="5"/>
      <c r="E857" s="5"/>
      <c r="F857" s="5"/>
    </row>
    <row r="858">
      <c r="D858" s="5"/>
      <c r="E858" s="5"/>
      <c r="F858" s="5"/>
    </row>
    <row r="859">
      <c r="D859" s="5"/>
      <c r="E859" s="5"/>
      <c r="F859" s="5"/>
    </row>
    <row r="860">
      <c r="D860" s="5"/>
      <c r="E860" s="5"/>
      <c r="F860" s="5"/>
    </row>
    <row r="861">
      <c r="D861" s="5"/>
      <c r="E861" s="5"/>
      <c r="F861" s="5"/>
    </row>
    <row r="862">
      <c r="D862" s="5"/>
      <c r="E862" s="5"/>
      <c r="F862" s="5"/>
    </row>
    <row r="863">
      <c r="D863" s="5"/>
      <c r="E863" s="5"/>
      <c r="F863" s="5"/>
    </row>
    <row r="864">
      <c r="D864" s="5"/>
      <c r="E864" s="5"/>
      <c r="F864" s="5"/>
    </row>
    <row r="865">
      <c r="D865" s="5"/>
      <c r="E865" s="5"/>
      <c r="F865" s="5"/>
    </row>
    <row r="866">
      <c r="D866" s="5"/>
      <c r="E866" s="5"/>
      <c r="F866" s="5"/>
    </row>
    <row r="867">
      <c r="D867" s="5"/>
      <c r="E867" s="5"/>
      <c r="F867" s="5"/>
    </row>
    <row r="868">
      <c r="D868" s="5"/>
      <c r="E868" s="5"/>
      <c r="F868" s="5"/>
    </row>
    <row r="869">
      <c r="D869" s="5"/>
      <c r="E869" s="5"/>
      <c r="F869" s="5"/>
    </row>
    <row r="870">
      <c r="D870" s="5"/>
      <c r="E870" s="5"/>
      <c r="F870" s="5"/>
    </row>
    <row r="871">
      <c r="D871" s="5"/>
      <c r="E871" s="5"/>
      <c r="F871" s="5"/>
    </row>
    <row r="872">
      <c r="D872" s="5"/>
      <c r="E872" s="5"/>
      <c r="F872" s="5"/>
    </row>
    <row r="873">
      <c r="D873" s="5"/>
      <c r="E873" s="5"/>
      <c r="F873" s="5"/>
    </row>
    <row r="874">
      <c r="D874" s="5"/>
      <c r="E874" s="5"/>
      <c r="F874" s="5"/>
    </row>
    <row r="875">
      <c r="D875" s="5"/>
      <c r="E875" s="5"/>
      <c r="F875" s="5"/>
    </row>
    <row r="876">
      <c r="D876" s="5"/>
      <c r="E876" s="5"/>
      <c r="F876" s="5"/>
    </row>
    <row r="877">
      <c r="D877" s="5"/>
      <c r="E877" s="5"/>
      <c r="F877" s="5"/>
    </row>
    <row r="878">
      <c r="D878" s="5"/>
      <c r="E878" s="5"/>
      <c r="F878" s="5"/>
    </row>
    <row r="879">
      <c r="D879" s="5"/>
      <c r="E879" s="5"/>
      <c r="F879" s="5"/>
    </row>
    <row r="880">
      <c r="D880" s="5"/>
      <c r="E880" s="5"/>
      <c r="F880" s="5"/>
    </row>
    <row r="881">
      <c r="D881" s="5"/>
      <c r="E881" s="5"/>
      <c r="F881" s="5"/>
    </row>
    <row r="882">
      <c r="D882" s="5"/>
      <c r="E882" s="5"/>
      <c r="F882" s="5"/>
    </row>
    <row r="883">
      <c r="D883" s="5"/>
      <c r="E883" s="5"/>
      <c r="F883" s="5"/>
    </row>
    <row r="884">
      <c r="D884" s="5"/>
      <c r="E884" s="5"/>
      <c r="F884" s="5"/>
    </row>
    <row r="885">
      <c r="D885" s="5"/>
      <c r="E885" s="5"/>
      <c r="F885" s="5"/>
    </row>
    <row r="886">
      <c r="D886" s="5"/>
      <c r="E886" s="5"/>
      <c r="F886" s="5"/>
    </row>
    <row r="887">
      <c r="D887" s="5"/>
      <c r="E887" s="5"/>
      <c r="F887" s="5"/>
    </row>
    <row r="888">
      <c r="D888" s="5"/>
      <c r="E888" s="5"/>
      <c r="F888" s="5"/>
    </row>
    <row r="889">
      <c r="D889" s="5"/>
      <c r="E889" s="5"/>
      <c r="F889" s="5"/>
    </row>
    <row r="890">
      <c r="D890" s="5"/>
      <c r="E890" s="5"/>
      <c r="F890" s="5"/>
    </row>
    <row r="891">
      <c r="D891" s="5"/>
      <c r="E891" s="5"/>
      <c r="F891" s="5"/>
    </row>
    <row r="892">
      <c r="D892" s="5"/>
      <c r="E892" s="5"/>
      <c r="F892" s="5"/>
    </row>
    <row r="893">
      <c r="D893" s="5"/>
      <c r="E893" s="5"/>
      <c r="F893" s="5"/>
    </row>
    <row r="894">
      <c r="D894" s="5"/>
      <c r="E894" s="5"/>
      <c r="F894" s="5"/>
    </row>
    <row r="895">
      <c r="D895" s="5"/>
      <c r="E895" s="5"/>
      <c r="F895" s="5"/>
    </row>
    <row r="896">
      <c r="D896" s="5"/>
      <c r="E896" s="5"/>
      <c r="F896" s="5"/>
    </row>
    <row r="897">
      <c r="D897" s="5"/>
      <c r="E897" s="5"/>
      <c r="F897" s="5"/>
    </row>
    <row r="898">
      <c r="D898" s="5"/>
      <c r="E898" s="5"/>
      <c r="F898" s="5"/>
    </row>
    <row r="899">
      <c r="D899" s="5"/>
      <c r="E899" s="5"/>
      <c r="F899" s="5"/>
    </row>
    <row r="900">
      <c r="D900" s="5"/>
      <c r="E900" s="5"/>
      <c r="F900" s="5"/>
    </row>
    <row r="901">
      <c r="D901" s="5"/>
      <c r="E901" s="5"/>
      <c r="F901" s="5"/>
    </row>
    <row r="902">
      <c r="D902" s="5"/>
      <c r="E902" s="5"/>
      <c r="F902" s="5"/>
    </row>
    <row r="903">
      <c r="D903" s="5"/>
      <c r="E903" s="5"/>
      <c r="F903" s="5"/>
    </row>
    <row r="904">
      <c r="D904" s="5"/>
      <c r="E904" s="5"/>
      <c r="F904" s="5"/>
    </row>
    <row r="905">
      <c r="D905" s="5"/>
      <c r="E905" s="5"/>
      <c r="F905" s="5"/>
    </row>
    <row r="906">
      <c r="D906" s="5"/>
      <c r="E906" s="5"/>
      <c r="F906" s="5"/>
    </row>
    <row r="907">
      <c r="D907" s="5"/>
      <c r="E907" s="5"/>
      <c r="F907" s="5"/>
    </row>
    <row r="908">
      <c r="D908" s="5"/>
      <c r="E908" s="5"/>
      <c r="F908" s="5"/>
    </row>
    <row r="909">
      <c r="D909" s="5"/>
      <c r="E909" s="5"/>
      <c r="F909" s="5"/>
    </row>
    <row r="910">
      <c r="D910" s="5"/>
      <c r="E910" s="5"/>
      <c r="F910" s="5"/>
    </row>
    <row r="911">
      <c r="D911" s="5"/>
      <c r="E911" s="5"/>
      <c r="F911" s="5"/>
    </row>
    <row r="912">
      <c r="D912" s="5"/>
      <c r="E912" s="5"/>
      <c r="F912" s="5"/>
    </row>
    <row r="913">
      <c r="D913" s="5"/>
      <c r="E913" s="5"/>
      <c r="F913" s="5"/>
    </row>
    <row r="914">
      <c r="D914" s="5"/>
      <c r="E914" s="5"/>
      <c r="F914" s="5"/>
    </row>
    <row r="915">
      <c r="D915" s="5"/>
      <c r="E915" s="5"/>
      <c r="F915" s="5"/>
    </row>
    <row r="916">
      <c r="D916" s="5"/>
      <c r="E916" s="5"/>
      <c r="F916" s="5"/>
    </row>
    <row r="917">
      <c r="D917" s="5"/>
      <c r="E917" s="5"/>
      <c r="F917" s="5"/>
    </row>
    <row r="918">
      <c r="D918" s="5"/>
      <c r="E918" s="5"/>
      <c r="F918" s="5"/>
    </row>
    <row r="919">
      <c r="D919" s="5"/>
      <c r="E919" s="5"/>
      <c r="F919" s="5"/>
    </row>
    <row r="920">
      <c r="D920" s="5"/>
      <c r="E920" s="5"/>
      <c r="F920" s="5"/>
    </row>
    <row r="921">
      <c r="D921" s="5"/>
      <c r="E921" s="5"/>
      <c r="F921" s="5"/>
    </row>
    <row r="922">
      <c r="D922" s="5"/>
      <c r="E922" s="5"/>
      <c r="F922" s="5"/>
    </row>
    <row r="923">
      <c r="D923" s="5"/>
      <c r="E923" s="5"/>
      <c r="F923" s="5"/>
    </row>
    <row r="924">
      <c r="D924" s="5"/>
      <c r="E924" s="5"/>
      <c r="F924" s="5"/>
    </row>
    <row r="925">
      <c r="D925" s="5"/>
      <c r="E925" s="5"/>
      <c r="F925" s="5"/>
    </row>
    <row r="926">
      <c r="D926" s="5"/>
      <c r="E926" s="5"/>
      <c r="F926" s="5"/>
    </row>
    <row r="927">
      <c r="D927" s="5"/>
      <c r="E927" s="5"/>
      <c r="F927" s="5"/>
    </row>
    <row r="928">
      <c r="D928" s="5"/>
      <c r="E928" s="5"/>
      <c r="F928" s="5"/>
    </row>
    <row r="929">
      <c r="D929" s="5"/>
      <c r="E929" s="5"/>
      <c r="F929" s="5"/>
    </row>
    <row r="930">
      <c r="D930" s="5"/>
      <c r="E930" s="5"/>
      <c r="F930" s="5"/>
    </row>
    <row r="931">
      <c r="D931" s="5"/>
      <c r="E931" s="5"/>
      <c r="F931" s="5"/>
    </row>
    <row r="932">
      <c r="D932" s="5"/>
      <c r="E932" s="5"/>
      <c r="F932" s="5"/>
    </row>
    <row r="933">
      <c r="D933" s="5"/>
      <c r="E933" s="5"/>
      <c r="F933" s="5"/>
    </row>
    <row r="934">
      <c r="D934" s="5"/>
      <c r="E934" s="5"/>
      <c r="F934" s="5"/>
    </row>
    <row r="935">
      <c r="D935" s="5"/>
      <c r="E935" s="5"/>
      <c r="F935" s="5"/>
    </row>
    <row r="936">
      <c r="D936" s="5"/>
      <c r="E936" s="5"/>
      <c r="F936" s="5"/>
    </row>
    <row r="937">
      <c r="D937" s="5"/>
      <c r="E937" s="5"/>
      <c r="F937" s="5"/>
    </row>
    <row r="938">
      <c r="D938" s="5"/>
      <c r="E938" s="5"/>
      <c r="F938" s="5"/>
    </row>
    <row r="939">
      <c r="D939" s="5"/>
      <c r="E939" s="5"/>
      <c r="F939" s="5"/>
    </row>
    <row r="940">
      <c r="D940" s="5"/>
      <c r="E940" s="5"/>
      <c r="F940" s="5"/>
    </row>
    <row r="941">
      <c r="D941" s="5"/>
      <c r="E941" s="5"/>
      <c r="F941" s="5"/>
    </row>
    <row r="942">
      <c r="D942" s="5"/>
      <c r="E942" s="5"/>
      <c r="F942" s="5"/>
    </row>
    <row r="943">
      <c r="D943" s="5"/>
      <c r="E943" s="5"/>
      <c r="F943" s="5"/>
    </row>
    <row r="944">
      <c r="D944" s="5"/>
      <c r="E944" s="5"/>
      <c r="F944" s="5"/>
    </row>
    <row r="945">
      <c r="D945" s="5"/>
      <c r="E945" s="5"/>
      <c r="F945" s="5"/>
    </row>
    <row r="946">
      <c r="D946" s="5"/>
      <c r="E946" s="5"/>
      <c r="F946" s="5"/>
    </row>
    <row r="947">
      <c r="D947" s="5"/>
      <c r="E947" s="5"/>
      <c r="F947" s="5"/>
    </row>
    <row r="948">
      <c r="D948" s="5"/>
      <c r="E948" s="5"/>
      <c r="F948" s="5"/>
    </row>
    <row r="949">
      <c r="D949" s="5"/>
      <c r="E949" s="5"/>
      <c r="F949" s="5"/>
    </row>
    <row r="950">
      <c r="D950" s="5"/>
      <c r="E950" s="5"/>
      <c r="F950" s="5"/>
    </row>
    <row r="951">
      <c r="D951" s="5"/>
      <c r="E951" s="5"/>
      <c r="F951" s="5"/>
    </row>
    <row r="952">
      <c r="D952" s="5"/>
      <c r="E952" s="5"/>
      <c r="F952" s="5"/>
    </row>
    <row r="953">
      <c r="D953" s="5"/>
      <c r="E953" s="5"/>
      <c r="F953" s="5"/>
    </row>
    <row r="954">
      <c r="D954" s="5"/>
      <c r="E954" s="5"/>
      <c r="F954" s="5"/>
    </row>
    <row r="955">
      <c r="D955" s="5"/>
      <c r="E955" s="5"/>
      <c r="F955" s="5"/>
    </row>
    <row r="956">
      <c r="D956" s="5"/>
      <c r="E956" s="5"/>
      <c r="F956" s="5"/>
    </row>
    <row r="957">
      <c r="D957" s="5"/>
      <c r="E957" s="5"/>
      <c r="F957" s="5"/>
    </row>
    <row r="958">
      <c r="D958" s="5"/>
      <c r="E958" s="5"/>
      <c r="F958" s="5"/>
    </row>
    <row r="959">
      <c r="D959" s="5"/>
      <c r="E959" s="5"/>
      <c r="F959" s="5"/>
    </row>
    <row r="960">
      <c r="D960" s="5"/>
      <c r="E960" s="5"/>
      <c r="F960" s="5"/>
    </row>
    <row r="961">
      <c r="D961" s="5"/>
      <c r="E961" s="5"/>
      <c r="F961" s="5"/>
    </row>
    <row r="962">
      <c r="D962" s="5"/>
      <c r="E962" s="5"/>
      <c r="F962" s="5"/>
    </row>
    <row r="963">
      <c r="D963" s="5"/>
      <c r="E963" s="5"/>
      <c r="F963" s="5"/>
    </row>
    <row r="964">
      <c r="D964" s="5"/>
      <c r="E964" s="5"/>
      <c r="F964" s="5"/>
    </row>
    <row r="965">
      <c r="D965" s="5"/>
      <c r="E965" s="5"/>
      <c r="F965" s="5"/>
    </row>
    <row r="966">
      <c r="D966" s="5"/>
      <c r="E966" s="5"/>
      <c r="F966" s="5"/>
    </row>
    <row r="967">
      <c r="D967" s="5"/>
      <c r="E967" s="5"/>
      <c r="F967" s="5"/>
    </row>
    <row r="968">
      <c r="D968" s="5"/>
      <c r="E968" s="5"/>
      <c r="F968" s="5"/>
    </row>
    <row r="969">
      <c r="D969" s="5"/>
      <c r="E969" s="5"/>
      <c r="F969" s="5"/>
    </row>
    <row r="970">
      <c r="D970" s="5"/>
      <c r="E970" s="5"/>
      <c r="F970" s="5"/>
    </row>
    <row r="971">
      <c r="D971" s="5"/>
      <c r="E971" s="5"/>
      <c r="F971" s="5"/>
    </row>
    <row r="972">
      <c r="D972" s="5"/>
      <c r="E972" s="5"/>
      <c r="F972" s="5"/>
    </row>
    <row r="973">
      <c r="D973" s="5"/>
      <c r="E973" s="5"/>
      <c r="F973" s="5"/>
    </row>
    <row r="974">
      <c r="D974" s="5"/>
      <c r="E974" s="5"/>
      <c r="F974" s="5"/>
    </row>
    <row r="975">
      <c r="D975" s="5"/>
      <c r="E975" s="5"/>
      <c r="F975" s="5"/>
    </row>
    <row r="976">
      <c r="D976" s="5"/>
      <c r="E976" s="5"/>
      <c r="F976" s="5"/>
    </row>
    <row r="977">
      <c r="D977" s="5"/>
      <c r="E977" s="5"/>
      <c r="F977" s="5"/>
    </row>
    <row r="978">
      <c r="D978" s="5"/>
      <c r="E978" s="5"/>
      <c r="F978" s="5"/>
    </row>
    <row r="979">
      <c r="D979" s="5"/>
      <c r="E979" s="5"/>
      <c r="F979" s="5"/>
    </row>
    <row r="980">
      <c r="D980" s="5"/>
      <c r="E980" s="5"/>
      <c r="F980" s="5"/>
    </row>
    <row r="981">
      <c r="D981" s="5"/>
      <c r="E981" s="5"/>
      <c r="F981" s="5"/>
    </row>
    <row r="982">
      <c r="D982" s="5"/>
      <c r="E982" s="5"/>
      <c r="F982" s="5"/>
    </row>
    <row r="983">
      <c r="D983" s="5"/>
      <c r="E983" s="5"/>
      <c r="F983" s="5"/>
    </row>
    <row r="984">
      <c r="D984" s="5"/>
      <c r="E984" s="5"/>
      <c r="F984" s="5"/>
    </row>
    <row r="985">
      <c r="D985" s="5"/>
      <c r="E985" s="5"/>
      <c r="F985" s="5"/>
    </row>
    <row r="986">
      <c r="D986" s="5"/>
      <c r="E986" s="5"/>
      <c r="F986" s="5"/>
    </row>
    <row r="987">
      <c r="D987" s="5"/>
      <c r="E987" s="5"/>
      <c r="F987" s="5"/>
    </row>
    <row r="988">
      <c r="D988" s="5"/>
      <c r="E988" s="5"/>
      <c r="F988" s="5"/>
    </row>
    <row r="989">
      <c r="D989" s="5"/>
      <c r="E989" s="5"/>
      <c r="F989" s="5"/>
    </row>
    <row r="990">
      <c r="D990" s="5"/>
      <c r="E990" s="5"/>
      <c r="F990" s="5"/>
    </row>
    <row r="991">
      <c r="D991" s="5"/>
      <c r="E991" s="5"/>
      <c r="F991" s="5"/>
    </row>
    <row r="992">
      <c r="D992" s="5"/>
      <c r="E992" s="5"/>
      <c r="F992" s="5"/>
    </row>
    <row r="993">
      <c r="D993" s="5"/>
      <c r="E993" s="5"/>
      <c r="F993" s="5"/>
    </row>
    <row r="994">
      <c r="D994" s="5"/>
      <c r="E994" s="5"/>
      <c r="F994" s="5"/>
    </row>
    <row r="995">
      <c r="D995" s="5"/>
      <c r="E995" s="5"/>
      <c r="F995" s="5"/>
    </row>
    <row r="996">
      <c r="D996" s="5"/>
      <c r="E996" s="5"/>
      <c r="F996" s="5"/>
    </row>
    <row r="997">
      <c r="D997" s="5"/>
      <c r="E997" s="5"/>
      <c r="F997" s="5"/>
    </row>
    <row r="998">
      <c r="D998" s="5"/>
      <c r="E998" s="5"/>
      <c r="F998" s="5"/>
    </row>
    <row r="999">
      <c r="D999" s="5"/>
      <c r="E999" s="5"/>
      <c r="F999" s="5"/>
    </row>
    <row r="1000">
      <c r="D1000" s="5"/>
      <c r="E1000" s="5"/>
      <c r="F1000" s="5"/>
    </row>
    <row r="1001">
      <c r="D1001" s="5"/>
      <c r="E1001" s="5"/>
      <c r="F1001" s="5"/>
    </row>
    <row r="1002">
      <c r="D1002" s="5"/>
      <c r="E1002" s="5"/>
      <c r="F1002" s="5"/>
    </row>
    <row r="1003">
      <c r="D1003" s="5"/>
      <c r="E1003" s="5"/>
      <c r="F1003" s="5"/>
    </row>
    <row r="1004">
      <c r="D1004" s="5"/>
      <c r="E1004" s="5"/>
      <c r="F1004" s="5"/>
    </row>
    <row r="1005">
      <c r="D1005" s="5"/>
      <c r="E1005" s="5"/>
      <c r="F1005" s="5"/>
    </row>
    <row r="1006">
      <c r="D1006" s="5"/>
      <c r="E1006" s="5"/>
      <c r="F1006" s="5"/>
    </row>
    <row r="1007">
      <c r="D1007" s="5"/>
      <c r="E1007" s="5"/>
      <c r="F1007" s="5"/>
    </row>
    <row r="1008">
      <c r="D1008" s="5"/>
      <c r="E1008" s="5"/>
      <c r="F1008" s="5"/>
    </row>
    <row r="1009">
      <c r="D1009" s="5"/>
      <c r="E1009" s="5"/>
      <c r="F1009" s="5"/>
    </row>
    <row r="1010">
      <c r="D1010" s="5"/>
      <c r="E1010" s="5"/>
      <c r="F1010" s="5"/>
    </row>
    <row r="1011">
      <c r="D1011" s="5"/>
      <c r="E1011" s="5"/>
      <c r="F1011" s="5"/>
    </row>
    <row r="1012">
      <c r="D1012" s="5"/>
      <c r="E1012" s="5"/>
      <c r="F1012" s="5"/>
    </row>
    <row r="1013">
      <c r="D1013" s="5"/>
      <c r="E1013" s="5"/>
      <c r="F1013" s="5"/>
    </row>
    <row r="1014">
      <c r="D1014" s="5"/>
      <c r="E1014" s="5"/>
      <c r="F1014" s="5"/>
    </row>
    <row r="1015">
      <c r="D1015" s="5"/>
      <c r="E1015" s="5"/>
      <c r="F1015" s="5"/>
    </row>
    <row r="1016">
      <c r="D1016" s="5"/>
      <c r="E1016" s="5"/>
      <c r="F1016" s="5"/>
    </row>
    <row r="1017">
      <c r="D1017" s="5"/>
      <c r="E1017" s="5"/>
      <c r="F1017" s="5"/>
    </row>
    <row r="1018">
      <c r="D1018" s="5"/>
      <c r="E1018" s="5"/>
      <c r="F1018" s="5"/>
    </row>
    <row r="1019">
      <c r="D1019" s="5"/>
      <c r="E1019" s="5"/>
      <c r="F1019" s="5"/>
    </row>
    <row r="1020">
      <c r="D1020" s="5"/>
      <c r="E1020" s="5"/>
      <c r="F1020" s="5"/>
    </row>
    <row r="1021">
      <c r="D1021" s="5"/>
      <c r="E1021" s="5"/>
      <c r="F1021" s="5"/>
    </row>
    <row r="1022">
      <c r="D1022" s="5"/>
      <c r="E1022" s="5"/>
      <c r="F1022" s="5"/>
    </row>
    <row r="1023">
      <c r="D1023" s="5"/>
      <c r="E1023" s="5"/>
      <c r="F1023" s="5"/>
    </row>
    <row r="1024">
      <c r="D1024" s="5"/>
      <c r="E1024" s="5"/>
      <c r="F1024" s="5"/>
    </row>
    <row r="1025">
      <c r="D1025" s="5"/>
      <c r="E1025" s="5"/>
      <c r="F1025" s="5"/>
    </row>
    <row r="1026">
      <c r="D1026" s="5"/>
      <c r="E1026" s="5"/>
      <c r="F1026" s="5"/>
    </row>
    <row r="1027">
      <c r="D1027" s="5"/>
      <c r="E1027" s="5"/>
      <c r="F1027" s="5"/>
    </row>
    <row r="1028">
      <c r="D1028" s="5"/>
      <c r="E1028" s="5"/>
      <c r="F1028" s="5"/>
    </row>
    <row r="1029">
      <c r="D1029" s="5"/>
      <c r="E1029" s="5"/>
      <c r="F1029" s="5"/>
    </row>
    <row r="1030">
      <c r="D1030" s="5"/>
      <c r="E1030" s="5"/>
      <c r="F1030" s="5"/>
    </row>
    <row r="1031">
      <c r="D1031" s="5"/>
      <c r="E1031" s="5"/>
      <c r="F1031" s="5"/>
    </row>
    <row r="1032">
      <c r="D1032" s="5"/>
      <c r="E1032" s="5"/>
      <c r="F1032" s="5"/>
    </row>
    <row r="1033">
      <c r="D1033" s="5"/>
      <c r="E1033" s="5"/>
      <c r="F1033" s="5"/>
    </row>
    <row r="1034">
      <c r="D1034" s="5"/>
      <c r="E1034" s="5"/>
      <c r="F1034" s="5"/>
    </row>
    <row r="1035">
      <c r="D1035" s="5"/>
      <c r="E1035" s="5"/>
      <c r="F1035" s="5"/>
    </row>
    <row r="1036">
      <c r="D1036" s="5"/>
      <c r="E1036" s="5"/>
      <c r="F1036" s="5"/>
    </row>
    <row r="1037">
      <c r="D1037" s="5"/>
      <c r="E1037" s="5"/>
      <c r="F1037" s="5"/>
    </row>
    <row r="1038">
      <c r="D1038" s="5"/>
      <c r="E1038" s="5"/>
      <c r="F1038" s="5"/>
    </row>
    <row r="1039">
      <c r="D1039" s="5"/>
      <c r="E1039" s="5"/>
      <c r="F1039" s="5"/>
    </row>
    <row r="1040">
      <c r="D1040" s="5"/>
      <c r="E1040" s="5"/>
      <c r="F1040" s="5"/>
    </row>
    <row r="1041">
      <c r="D1041" s="5"/>
      <c r="E1041" s="5"/>
      <c r="F1041" s="5"/>
    </row>
    <row r="1042">
      <c r="D1042" s="5"/>
      <c r="E1042" s="5"/>
      <c r="F1042" s="5"/>
    </row>
    <row r="1043">
      <c r="D1043" s="5"/>
      <c r="E1043" s="5"/>
      <c r="F1043" s="5"/>
    </row>
    <row r="1044">
      <c r="D1044" s="5"/>
      <c r="E1044" s="5"/>
      <c r="F1044" s="5"/>
    </row>
    <row r="1045">
      <c r="D1045" s="5"/>
      <c r="E1045" s="5"/>
      <c r="F1045" s="5"/>
    </row>
    <row r="1046">
      <c r="D1046" s="5"/>
      <c r="E1046" s="5"/>
      <c r="F1046" s="5"/>
    </row>
    <row r="1047">
      <c r="D1047" s="5"/>
      <c r="E1047" s="5"/>
      <c r="F1047" s="5"/>
    </row>
    <row r="1048">
      <c r="D1048" s="5"/>
      <c r="E1048" s="5"/>
      <c r="F1048" s="5"/>
    </row>
    <row r="1049">
      <c r="D1049" s="5"/>
      <c r="E1049" s="5"/>
      <c r="F1049" s="5"/>
    </row>
    <row r="1050">
      <c r="D1050" s="5"/>
      <c r="E1050" s="5"/>
      <c r="F1050" s="5"/>
    </row>
    <row r="1051">
      <c r="D1051" s="5"/>
      <c r="E1051" s="5"/>
      <c r="F1051" s="5"/>
    </row>
    <row r="1052">
      <c r="D1052" s="5"/>
      <c r="E1052" s="5"/>
      <c r="F1052" s="5"/>
    </row>
    <row r="1053">
      <c r="D1053" s="5"/>
      <c r="E1053" s="5"/>
      <c r="F1053" s="5"/>
    </row>
    <row r="1054">
      <c r="D1054" s="5"/>
      <c r="E1054" s="5"/>
      <c r="F1054" s="5"/>
    </row>
    <row r="1055">
      <c r="D1055" s="5"/>
      <c r="E1055" s="5"/>
      <c r="F1055" s="5"/>
    </row>
    <row r="1056">
      <c r="D1056" s="5"/>
      <c r="E1056" s="5"/>
      <c r="F1056" s="5"/>
    </row>
    <row r="1057">
      <c r="D1057" s="5"/>
      <c r="E1057" s="5"/>
      <c r="F1057" s="5"/>
    </row>
    <row r="1058">
      <c r="D1058" s="5"/>
      <c r="E1058" s="5"/>
      <c r="F1058" s="5"/>
    </row>
    <row r="1059">
      <c r="D1059" s="5"/>
      <c r="E1059" s="5"/>
      <c r="F1059" s="5"/>
    </row>
    <row r="1060">
      <c r="D1060" s="5"/>
      <c r="E1060" s="5"/>
      <c r="F1060" s="5"/>
    </row>
    <row r="1061">
      <c r="D1061" s="5"/>
      <c r="E1061" s="5"/>
      <c r="F1061" s="5"/>
    </row>
    <row r="1062">
      <c r="D1062" s="5"/>
      <c r="E1062" s="5"/>
      <c r="F1062" s="5"/>
    </row>
    <row r="1063">
      <c r="D1063" s="5"/>
      <c r="E1063" s="5"/>
      <c r="F1063" s="5"/>
    </row>
    <row r="1064">
      <c r="D1064" s="5"/>
      <c r="E1064" s="5"/>
      <c r="F1064" s="5"/>
    </row>
    <row r="1065">
      <c r="D1065" s="5"/>
      <c r="E1065" s="5"/>
      <c r="F1065" s="5"/>
    </row>
    <row r="1066">
      <c r="D1066" s="5"/>
      <c r="E1066" s="5"/>
      <c r="F1066" s="5"/>
    </row>
    <row r="1067">
      <c r="D1067" s="5"/>
      <c r="E1067" s="5"/>
      <c r="F1067" s="5"/>
    </row>
    <row r="1068">
      <c r="D1068" s="5"/>
      <c r="E1068" s="5"/>
      <c r="F1068" s="5"/>
    </row>
    <row r="1069">
      <c r="D1069" s="5"/>
      <c r="E1069" s="5"/>
      <c r="F1069" s="5"/>
    </row>
    <row r="1070">
      <c r="D1070" s="5"/>
      <c r="E1070" s="5"/>
      <c r="F1070" s="5"/>
    </row>
    <row r="1071">
      <c r="D1071" s="5"/>
      <c r="E1071" s="5"/>
      <c r="F1071" s="5"/>
    </row>
    <row r="1072">
      <c r="D1072" s="5"/>
      <c r="E1072" s="5"/>
      <c r="F1072" s="5"/>
    </row>
    <row r="1073">
      <c r="D1073" s="5"/>
      <c r="E1073" s="5"/>
      <c r="F1073" s="5"/>
    </row>
    <row r="1074">
      <c r="D1074" s="5"/>
      <c r="E1074" s="5"/>
      <c r="F1074" s="5"/>
    </row>
    <row r="1075">
      <c r="D1075" s="5"/>
      <c r="E1075" s="5"/>
      <c r="F1075" s="5"/>
    </row>
    <row r="1076">
      <c r="D1076" s="5"/>
      <c r="E1076" s="5"/>
      <c r="F1076" s="5"/>
    </row>
    <row r="1077">
      <c r="D1077" s="5"/>
      <c r="E1077" s="5"/>
      <c r="F1077" s="5"/>
    </row>
    <row r="1078">
      <c r="D1078" s="5"/>
      <c r="E1078" s="5"/>
      <c r="F1078" s="5"/>
    </row>
    <row r="1079">
      <c r="D1079" s="5"/>
      <c r="E1079" s="5"/>
      <c r="F1079" s="5"/>
    </row>
    <row r="1080">
      <c r="D1080" s="5"/>
      <c r="E1080" s="5"/>
      <c r="F1080" s="5"/>
    </row>
    <row r="1081">
      <c r="D1081" s="5"/>
      <c r="E1081" s="5"/>
      <c r="F1081" s="5"/>
    </row>
    <row r="1082">
      <c r="D1082" s="5"/>
      <c r="E1082" s="5"/>
      <c r="F1082" s="5"/>
    </row>
    <row r="1083">
      <c r="D1083" s="5"/>
      <c r="E1083" s="5"/>
      <c r="F1083" s="5"/>
    </row>
    <row r="1084">
      <c r="D1084" s="5"/>
      <c r="E1084" s="5"/>
      <c r="F1084" s="5"/>
    </row>
    <row r="1085">
      <c r="D1085" s="5"/>
      <c r="E1085" s="5"/>
      <c r="F1085" s="5"/>
    </row>
    <row r="1086">
      <c r="D1086" s="5"/>
      <c r="E1086" s="5"/>
      <c r="F1086" s="5"/>
    </row>
    <row r="1087">
      <c r="D1087" s="5"/>
      <c r="E1087" s="5"/>
      <c r="F1087" s="5"/>
    </row>
    <row r="1088">
      <c r="D1088" s="5"/>
      <c r="E1088" s="5"/>
      <c r="F1088" s="5"/>
    </row>
    <row r="1089">
      <c r="D1089" s="5"/>
      <c r="E1089" s="5"/>
      <c r="F1089" s="5"/>
    </row>
    <row r="1090">
      <c r="D1090" s="5"/>
      <c r="E1090" s="5"/>
      <c r="F1090" s="5"/>
    </row>
    <row r="1091">
      <c r="D1091" s="5"/>
      <c r="E1091" s="5"/>
      <c r="F1091" s="5"/>
    </row>
    <row r="1092">
      <c r="D1092" s="5"/>
      <c r="E1092" s="5"/>
      <c r="F1092" s="5"/>
    </row>
    <row r="1093">
      <c r="D1093" s="5"/>
      <c r="E1093" s="5"/>
      <c r="F1093" s="5"/>
    </row>
    <row r="1094">
      <c r="D1094" s="5"/>
      <c r="E1094" s="5"/>
      <c r="F1094" s="5"/>
    </row>
    <row r="1095">
      <c r="D1095" s="5"/>
      <c r="E1095" s="5"/>
      <c r="F1095" s="5"/>
    </row>
    <row r="1096">
      <c r="D1096" s="5"/>
      <c r="E1096" s="5"/>
      <c r="F1096" s="5"/>
    </row>
    <row r="1097">
      <c r="D1097" s="5"/>
      <c r="E1097" s="5"/>
      <c r="F1097" s="5"/>
    </row>
    <row r="1098">
      <c r="D1098" s="5"/>
      <c r="E1098" s="5"/>
      <c r="F1098" s="5"/>
    </row>
    <row r="1099">
      <c r="D1099" s="5"/>
      <c r="E1099" s="5"/>
      <c r="F1099" s="5"/>
    </row>
    <row r="1100">
      <c r="D1100" s="5"/>
      <c r="E1100" s="5"/>
      <c r="F1100" s="5"/>
    </row>
    <row r="1101">
      <c r="D1101" s="5"/>
      <c r="E1101" s="5"/>
      <c r="F1101" s="5"/>
    </row>
    <row r="1102">
      <c r="D1102" s="5"/>
      <c r="E1102" s="5"/>
      <c r="F1102" s="5"/>
    </row>
    <row r="1103">
      <c r="D1103" s="5"/>
      <c r="E1103" s="5"/>
      <c r="F1103" s="5"/>
    </row>
    <row r="1104">
      <c r="D1104" s="5"/>
      <c r="E1104" s="5"/>
      <c r="F1104" s="5"/>
    </row>
    <row r="1105">
      <c r="D1105" s="5"/>
      <c r="E1105" s="5"/>
      <c r="F1105" s="5"/>
    </row>
    <row r="1106">
      <c r="D1106" s="5"/>
      <c r="E1106" s="5"/>
      <c r="F1106" s="5"/>
    </row>
    <row r="1107">
      <c r="D1107" s="5"/>
      <c r="E1107" s="5"/>
      <c r="F1107" s="5"/>
    </row>
    <row r="1108">
      <c r="D1108" s="5"/>
      <c r="E1108" s="5"/>
      <c r="F1108" s="5"/>
    </row>
    <row r="1109">
      <c r="D1109" s="5"/>
      <c r="E1109" s="5"/>
      <c r="F1109" s="5"/>
    </row>
    <row r="1110">
      <c r="D1110" s="5"/>
      <c r="E1110" s="5"/>
      <c r="F1110" s="5"/>
    </row>
    <row r="1111">
      <c r="D1111" s="5"/>
      <c r="E1111" s="5"/>
      <c r="F1111" s="5"/>
    </row>
    <row r="1112">
      <c r="D1112" s="5"/>
      <c r="E1112" s="5"/>
      <c r="F1112" s="5"/>
    </row>
    <row r="1113">
      <c r="D1113" s="5"/>
      <c r="E1113" s="5"/>
      <c r="F1113" s="5"/>
    </row>
    <row r="1114">
      <c r="D1114" s="5"/>
      <c r="E1114" s="5"/>
      <c r="F1114" s="5"/>
    </row>
    <row r="1115">
      <c r="D1115" s="5"/>
      <c r="E1115" s="5"/>
      <c r="F1115" s="5"/>
    </row>
    <row r="1116">
      <c r="D1116" s="5"/>
      <c r="E1116" s="5"/>
      <c r="F1116" s="5"/>
    </row>
    <row r="1117">
      <c r="D1117" s="5"/>
      <c r="E1117" s="5"/>
      <c r="F1117" s="5"/>
    </row>
    <row r="1118">
      <c r="D1118" s="5"/>
      <c r="E1118" s="5"/>
      <c r="F1118" s="5"/>
    </row>
    <row r="1119">
      <c r="D1119" s="5"/>
      <c r="E1119" s="5"/>
      <c r="F1119" s="5"/>
    </row>
    <row r="1120">
      <c r="D1120" s="5"/>
      <c r="E1120" s="5"/>
      <c r="F1120" s="5"/>
    </row>
    <row r="1121">
      <c r="D1121" s="5"/>
      <c r="E1121" s="5"/>
      <c r="F1121" s="5"/>
    </row>
    <row r="1122">
      <c r="D1122" s="5"/>
      <c r="E1122" s="5"/>
      <c r="F1122" s="5"/>
    </row>
    <row r="1123">
      <c r="D1123" s="5"/>
      <c r="E1123" s="5"/>
      <c r="F1123" s="5"/>
    </row>
    <row r="1124">
      <c r="D1124" s="5"/>
      <c r="E1124" s="5"/>
      <c r="F1124" s="5"/>
    </row>
    <row r="1125">
      <c r="D1125" s="5"/>
      <c r="E1125" s="5"/>
      <c r="F1125" s="5"/>
    </row>
    <row r="1126">
      <c r="D1126" s="5"/>
      <c r="E1126" s="5"/>
      <c r="F1126" s="5"/>
    </row>
    <row r="1127">
      <c r="D1127" s="5"/>
      <c r="E1127" s="5"/>
      <c r="F1127" s="5"/>
    </row>
    <row r="1128">
      <c r="D1128" s="5"/>
      <c r="E1128" s="5"/>
      <c r="F1128" s="5"/>
    </row>
    <row r="1129">
      <c r="D1129" s="5"/>
      <c r="E1129" s="5"/>
      <c r="F1129" s="5"/>
    </row>
    <row r="1130">
      <c r="D1130" s="5"/>
      <c r="E1130" s="5"/>
      <c r="F1130" s="5"/>
    </row>
    <row r="1131">
      <c r="D1131" s="5"/>
      <c r="E1131" s="5"/>
      <c r="F1131" s="5"/>
    </row>
    <row r="1132">
      <c r="D1132" s="5"/>
      <c r="E1132" s="5"/>
      <c r="F1132" s="5"/>
    </row>
    <row r="1133">
      <c r="D1133" s="5"/>
      <c r="E1133" s="5"/>
      <c r="F1133" s="5"/>
    </row>
    <row r="1134">
      <c r="D1134" s="5"/>
      <c r="E1134" s="5"/>
      <c r="F1134" s="5"/>
    </row>
    <row r="1135">
      <c r="D1135" s="5"/>
      <c r="E1135" s="5"/>
      <c r="F1135" s="5"/>
    </row>
    <row r="1136">
      <c r="D1136" s="5"/>
      <c r="E1136" s="5"/>
      <c r="F1136" s="5"/>
    </row>
    <row r="1137">
      <c r="D1137" s="5"/>
      <c r="E1137" s="5"/>
      <c r="F1137" s="5"/>
    </row>
    <row r="1138">
      <c r="D1138" s="5"/>
      <c r="E1138" s="5"/>
      <c r="F1138" s="5"/>
    </row>
    <row r="1139">
      <c r="D1139" s="5"/>
      <c r="E1139" s="5"/>
      <c r="F1139" s="5"/>
    </row>
    <row r="1140">
      <c r="D1140" s="5"/>
      <c r="E1140" s="5"/>
      <c r="F1140" s="5"/>
    </row>
    <row r="1141">
      <c r="D1141" s="5"/>
      <c r="E1141" s="5"/>
      <c r="F1141" s="5"/>
    </row>
    <row r="1142">
      <c r="D1142" s="5"/>
      <c r="E1142" s="5"/>
      <c r="F1142" s="5"/>
    </row>
    <row r="1143">
      <c r="D1143" s="5"/>
      <c r="E1143" s="5"/>
      <c r="F1143" s="5"/>
    </row>
    <row r="1144">
      <c r="D1144" s="5"/>
      <c r="E1144" s="5"/>
      <c r="F1144" s="5"/>
    </row>
    <row r="1145">
      <c r="D1145" s="5"/>
      <c r="E1145" s="5"/>
      <c r="F1145" s="5"/>
    </row>
    <row r="1146">
      <c r="D1146" s="5"/>
      <c r="E1146" s="5"/>
      <c r="F1146" s="5"/>
    </row>
    <row r="1147">
      <c r="D1147" s="5"/>
      <c r="E1147" s="5"/>
      <c r="F1147" s="5"/>
    </row>
    <row r="1148">
      <c r="D1148" s="5"/>
      <c r="E1148" s="5"/>
      <c r="F1148" s="5"/>
    </row>
    <row r="1149">
      <c r="D1149" s="5"/>
      <c r="E1149" s="5"/>
      <c r="F1149" s="5"/>
    </row>
    <row r="1150">
      <c r="D1150" s="5"/>
      <c r="E1150" s="5"/>
      <c r="F1150" s="5"/>
    </row>
    <row r="1151">
      <c r="D1151" s="5"/>
      <c r="E1151" s="5"/>
      <c r="F1151" s="5"/>
    </row>
    <row r="1152">
      <c r="D1152" s="5"/>
      <c r="E1152" s="5"/>
      <c r="F1152" s="5"/>
    </row>
    <row r="1153">
      <c r="D1153" s="5"/>
      <c r="E1153" s="5"/>
      <c r="F1153" s="5"/>
    </row>
    <row r="1154">
      <c r="D1154" s="5"/>
      <c r="E1154" s="5"/>
      <c r="F1154" s="5"/>
    </row>
    <row r="1155">
      <c r="D1155" s="5"/>
      <c r="E1155" s="5"/>
      <c r="F1155" s="5"/>
    </row>
    <row r="1156">
      <c r="D1156" s="5"/>
      <c r="E1156" s="5"/>
      <c r="F1156" s="5"/>
    </row>
    <row r="1157">
      <c r="D1157" s="5"/>
      <c r="E1157" s="5"/>
      <c r="F1157" s="5"/>
    </row>
    <row r="1158">
      <c r="D1158" s="5"/>
      <c r="E1158" s="5"/>
      <c r="F1158" s="5"/>
    </row>
    <row r="1159">
      <c r="D1159" s="5"/>
      <c r="E1159" s="5"/>
      <c r="F1159" s="5"/>
    </row>
    <row r="1160">
      <c r="D1160" s="5"/>
      <c r="E1160" s="5"/>
      <c r="F1160" s="5"/>
    </row>
    <row r="1161">
      <c r="D1161" s="5"/>
      <c r="E1161" s="5"/>
      <c r="F1161" s="5"/>
    </row>
    <row r="1162">
      <c r="D1162" s="5"/>
      <c r="E1162" s="5"/>
      <c r="F1162" s="5"/>
    </row>
    <row r="1163">
      <c r="D1163" s="5"/>
      <c r="E1163" s="5"/>
      <c r="F1163" s="5"/>
    </row>
    <row r="1164">
      <c r="D1164" s="5"/>
      <c r="E1164" s="5"/>
      <c r="F1164" s="5"/>
    </row>
    <row r="1165">
      <c r="D1165" s="5"/>
      <c r="E1165" s="5"/>
      <c r="F1165" s="5"/>
    </row>
    <row r="1166">
      <c r="D1166" s="5"/>
      <c r="E1166" s="5"/>
      <c r="F1166" s="5"/>
    </row>
    <row r="1167">
      <c r="D1167" s="5"/>
      <c r="E1167" s="5"/>
      <c r="F1167" s="5"/>
    </row>
    <row r="1168">
      <c r="D1168" s="5"/>
      <c r="E1168" s="5"/>
      <c r="F1168" s="5"/>
    </row>
    <row r="1169">
      <c r="D1169" s="5"/>
      <c r="E1169" s="5"/>
      <c r="F1169" s="5"/>
    </row>
    <row r="1170">
      <c r="D1170" s="5"/>
      <c r="E1170" s="5"/>
      <c r="F1170" s="5"/>
    </row>
    <row r="1171">
      <c r="D1171" s="5"/>
      <c r="E1171" s="5"/>
      <c r="F1171" s="5"/>
    </row>
    <row r="1172">
      <c r="D1172" s="5"/>
      <c r="E1172" s="5"/>
      <c r="F1172" s="5"/>
    </row>
    <row r="1173">
      <c r="D1173" s="5"/>
      <c r="E1173" s="5"/>
      <c r="F1173" s="5"/>
    </row>
    <row r="1174">
      <c r="D1174" s="5"/>
      <c r="E1174" s="5"/>
      <c r="F1174" s="5"/>
    </row>
    <row r="1175">
      <c r="D1175" s="5"/>
      <c r="E1175" s="5"/>
      <c r="F1175" s="5"/>
    </row>
    <row r="1176">
      <c r="D1176" s="5"/>
      <c r="E1176" s="5"/>
      <c r="F1176" s="5"/>
    </row>
    <row r="1177">
      <c r="D1177" s="5"/>
      <c r="E1177" s="5"/>
      <c r="F1177" s="5"/>
    </row>
    <row r="1178">
      <c r="D1178" s="5"/>
      <c r="E1178" s="5"/>
      <c r="F1178" s="5"/>
    </row>
    <row r="1179">
      <c r="D1179" s="5"/>
      <c r="E1179" s="5"/>
      <c r="F1179" s="5"/>
    </row>
    <row r="1180">
      <c r="D1180" s="5"/>
      <c r="E1180" s="5"/>
      <c r="F1180" s="5"/>
    </row>
    <row r="1181">
      <c r="D1181" s="5"/>
      <c r="E1181" s="5"/>
      <c r="F1181" s="5"/>
    </row>
    <row r="1182">
      <c r="D1182" s="5"/>
      <c r="E1182" s="5"/>
      <c r="F1182" s="5"/>
    </row>
    <row r="1183">
      <c r="D1183" s="5"/>
      <c r="E1183" s="5"/>
      <c r="F1183" s="5"/>
    </row>
    <row r="1184">
      <c r="D1184" s="5"/>
      <c r="E1184" s="5"/>
      <c r="F1184" s="5"/>
    </row>
    <row r="1185">
      <c r="D1185" s="5"/>
      <c r="E1185" s="5"/>
      <c r="F1185" s="5"/>
    </row>
    <row r="1186">
      <c r="D1186" s="5"/>
      <c r="E1186" s="5"/>
      <c r="F1186" s="5"/>
    </row>
    <row r="1187">
      <c r="D1187" s="5"/>
      <c r="E1187" s="5"/>
      <c r="F1187" s="5"/>
    </row>
    <row r="1188">
      <c r="D1188" s="5"/>
      <c r="E1188" s="5"/>
      <c r="F1188" s="5"/>
    </row>
    <row r="1189">
      <c r="D1189" s="5"/>
      <c r="E1189" s="5"/>
      <c r="F1189" s="5"/>
    </row>
    <row r="1190">
      <c r="D1190" s="5"/>
      <c r="E1190" s="5"/>
      <c r="F1190" s="5"/>
    </row>
    <row r="1191">
      <c r="D1191" s="5"/>
      <c r="E1191" s="5"/>
      <c r="F1191" s="5"/>
    </row>
    <row r="1192">
      <c r="D1192" s="5"/>
      <c r="E1192" s="5"/>
      <c r="F1192" s="5"/>
    </row>
    <row r="1193">
      <c r="D1193" s="5"/>
      <c r="E1193" s="5"/>
      <c r="F1193" s="5"/>
    </row>
    <row r="1194">
      <c r="D1194" s="5"/>
      <c r="E1194" s="5"/>
      <c r="F1194" s="5"/>
    </row>
    <row r="1195">
      <c r="D1195" s="5"/>
      <c r="E1195" s="5"/>
      <c r="F1195" s="5"/>
    </row>
    <row r="1196">
      <c r="D1196" s="5"/>
      <c r="E1196" s="5"/>
      <c r="F1196" s="5"/>
    </row>
    <row r="1197">
      <c r="D1197" s="5"/>
      <c r="E1197" s="5"/>
      <c r="F1197" s="5"/>
    </row>
    <row r="1198">
      <c r="D1198" s="5"/>
      <c r="E1198" s="5"/>
      <c r="F1198" s="5"/>
    </row>
    <row r="1199">
      <c r="D1199" s="5"/>
      <c r="E1199" s="5"/>
      <c r="F1199" s="5"/>
    </row>
    <row r="1200">
      <c r="D1200" s="5"/>
      <c r="E1200" s="5"/>
      <c r="F1200" s="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6.13"/>
    <col customWidth="1" min="3" max="3" width="8.5"/>
    <col customWidth="1" min="4" max="4" width="6.88"/>
    <col customWidth="1" min="5" max="5" width="8.13"/>
    <col customWidth="1" min="6" max="6" width="9.88"/>
  </cols>
  <sheetData>
    <row r="1">
      <c r="A1" s="1" t="s">
        <v>268</v>
      </c>
      <c r="B1" s="1" t="s">
        <v>276</v>
      </c>
      <c r="C1" s="1" t="s">
        <v>88</v>
      </c>
      <c r="D1" s="1" t="s">
        <v>199</v>
      </c>
      <c r="E1" s="1" t="s">
        <v>277</v>
      </c>
      <c r="F1" s="1" t="s">
        <v>278</v>
      </c>
    </row>
    <row r="2">
      <c r="A2" s="2" t="s">
        <v>274</v>
      </c>
      <c r="B2" s="2">
        <v>1.0</v>
      </c>
      <c r="C2" s="2" t="s">
        <v>133</v>
      </c>
      <c r="D2" s="2">
        <v>12.0</v>
      </c>
      <c r="E2" s="4">
        <v>31583.0</v>
      </c>
      <c r="F2" s="4">
        <v>379000.0</v>
      </c>
    </row>
    <row r="3">
      <c r="A3" s="2" t="s">
        <v>274</v>
      </c>
      <c r="B3" s="2">
        <v>2.0</v>
      </c>
      <c r="C3" s="2" t="s">
        <v>142</v>
      </c>
      <c r="D3" s="2">
        <v>13.0</v>
      </c>
      <c r="E3" s="4">
        <v>29154.0</v>
      </c>
      <c r="F3" s="4">
        <v>379000.0</v>
      </c>
    </row>
    <row r="4">
      <c r="A4" s="2" t="s">
        <v>274</v>
      </c>
      <c r="B4" s="2">
        <v>3.0</v>
      </c>
      <c r="C4" s="2" t="s">
        <v>148</v>
      </c>
      <c r="D4" s="2">
        <v>14.0</v>
      </c>
      <c r="E4" s="4">
        <v>27071.0</v>
      </c>
      <c r="F4" s="4">
        <v>379000.0</v>
      </c>
    </row>
    <row r="5">
      <c r="A5" s="2" t="s">
        <v>279</v>
      </c>
      <c r="B5" s="2">
        <v>1.0</v>
      </c>
      <c r="C5" s="2" t="s">
        <v>142</v>
      </c>
      <c r="D5" s="2">
        <v>13.0</v>
      </c>
      <c r="E5" s="4">
        <v>32667.0</v>
      </c>
      <c r="F5" s="4">
        <v>424667.0</v>
      </c>
    </row>
    <row r="6">
      <c r="A6" s="2" t="s">
        <v>279</v>
      </c>
      <c r="B6" s="2">
        <v>2.0</v>
      </c>
      <c r="C6" s="2" t="s">
        <v>148</v>
      </c>
      <c r="D6" s="2">
        <v>14.0</v>
      </c>
      <c r="E6" s="4">
        <v>30333.0</v>
      </c>
      <c r="F6" s="4">
        <v>424667.0</v>
      </c>
    </row>
    <row r="7">
      <c r="A7" s="2" t="s">
        <v>279</v>
      </c>
      <c r="B7" s="2">
        <v>3.0</v>
      </c>
      <c r="C7" s="2" t="s">
        <v>155</v>
      </c>
      <c r="D7" s="2">
        <v>15.0</v>
      </c>
      <c r="E7" s="4">
        <v>28311.0</v>
      </c>
      <c r="F7" s="4">
        <v>424666.0</v>
      </c>
    </row>
    <row r="8">
      <c r="A8" s="2" t="s">
        <v>283</v>
      </c>
      <c r="B8" s="2">
        <v>1.0</v>
      </c>
      <c r="C8" s="2" t="s">
        <v>148</v>
      </c>
      <c r="D8" s="2">
        <v>14.0</v>
      </c>
      <c r="E8" s="4">
        <v>33595.0</v>
      </c>
      <c r="F8" s="4">
        <v>470333.0</v>
      </c>
    </row>
    <row r="9">
      <c r="A9" s="2" t="s">
        <v>283</v>
      </c>
      <c r="B9" s="2">
        <v>2.0</v>
      </c>
      <c r="C9" s="2" t="s">
        <v>155</v>
      </c>
      <c r="D9" s="2">
        <v>15.0</v>
      </c>
      <c r="E9" s="4">
        <v>31356.0</v>
      </c>
      <c r="F9" s="4">
        <v>470333.0</v>
      </c>
    </row>
    <row r="10">
      <c r="A10" s="2" t="s">
        <v>283</v>
      </c>
      <c r="B10" s="2">
        <v>3.0</v>
      </c>
      <c r="C10" s="2" t="s">
        <v>162</v>
      </c>
      <c r="D10" s="2">
        <v>16.0</v>
      </c>
      <c r="E10" s="4">
        <v>29396.0</v>
      </c>
      <c r="F10" s="4">
        <v>470334.0</v>
      </c>
    </row>
    <row r="11">
      <c r="A11" s="2" t="s">
        <v>286</v>
      </c>
      <c r="B11" s="2">
        <v>1.0</v>
      </c>
      <c r="C11" s="2" t="s">
        <v>155</v>
      </c>
      <c r="D11" s="2">
        <v>15.0</v>
      </c>
      <c r="E11" s="4">
        <v>34400.0</v>
      </c>
      <c r="F11" s="4">
        <v>516000.0</v>
      </c>
    </row>
    <row r="12">
      <c r="A12" s="2" t="s">
        <v>286</v>
      </c>
      <c r="B12" s="2">
        <v>2.0</v>
      </c>
      <c r="C12" s="2" t="s">
        <v>162</v>
      </c>
      <c r="D12" s="2">
        <v>16.0</v>
      </c>
      <c r="E12" s="4">
        <v>32250.0</v>
      </c>
      <c r="F12" s="4">
        <v>516000.0</v>
      </c>
    </row>
    <row r="13">
      <c r="A13" s="2" t="s">
        <v>286</v>
      </c>
      <c r="B13" s="2">
        <v>3.0</v>
      </c>
      <c r="C13" s="2" t="s">
        <v>184</v>
      </c>
      <c r="D13" s="2">
        <v>17.0</v>
      </c>
      <c r="E13" s="4">
        <v>30353.0</v>
      </c>
      <c r="F13" s="4">
        <v>516000.0</v>
      </c>
    </row>
    <row r="14">
      <c r="A14" s="2" t="s">
        <v>289</v>
      </c>
      <c r="B14" s="2">
        <v>1.0</v>
      </c>
      <c r="C14" s="2" t="s">
        <v>162</v>
      </c>
      <c r="D14" s="2">
        <v>16.0</v>
      </c>
      <c r="E14" s="4">
        <v>35104.0</v>
      </c>
      <c r="F14" s="4">
        <v>561667.0</v>
      </c>
    </row>
    <row r="15">
      <c r="A15" s="2" t="s">
        <v>289</v>
      </c>
      <c r="B15" s="2">
        <v>2.0</v>
      </c>
      <c r="C15" s="2" t="s">
        <v>184</v>
      </c>
      <c r="D15" s="2">
        <v>17.0</v>
      </c>
      <c r="E15" s="4">
        <v>33039.0</v>
      </c>
      <c r="F15" s="4">
        <v>561667.0</v>
      </c>
    </row>
    <row r="16">
      <c r="A16" s="2" t="s">
        <v>289</v>
      </c>
      <c r="B16" s="2">
        <v>3.0</v>
      </c>
      <c r="C16" s="2" t="s">
        <v>133</v>
      </c>
      <c r="D16" s="2">
        <v>18.0</v>
      </c>
      <c r="E16" s="4">
        <v>31204.0</v>
      </c>
      <c r="F16" s="4">
        <v>561666.0</v>
      </c>
    </row>
    <row r="17">
      <c r="A17" s="2" t="s">
        <v>292</v>
      </c>
      <c r="B17" s="2">
        <v>1.0</v>
      </c>
      <c r="C17" s="2" t="s">
        <v>184</v>
      </c>
      <c r="D17" s="2">
        <v>17.0</v>
      </c>
      <c r="E17" s="4">
        <v>35725.0</v>
      </c>
      <c r="F17" s="4">
        <v>607333.0</v>
      </c>
    </row>
    <row r="18">
      <c r="A18" s="2" t="s">
        <v>292</v>
      </c>
      <c r="B18" s="2">
        <v>2.0</v>
      </c>
      <c r="C18" s="2" t="s">
        <v>133</v>
      </c>
      <c r="D18" s="2">
        <v>18.0</v>
      </c>
      <c r="E18" s="4">
        <v>33741.0</v>
      </c>
      <c r="F18" s="4">
        <v>607333.0</v>
      </c>
    </row>
    <row r="19">
      <c r="A19" s="2" t="s">
        <v>292</v>
      </c>
      <c r="B19" s="2">
        <v>3.0</v>
      </c>
      <c r="C19" s="2" t="s">
        <v>142</v>
      </c>
      <c r="D19" s="2">
        <v>19.0</v>
      </c>
      <c r="E19" s="4">
        <v>31965.0</v>
      </c>
      <c r="F19" s="4">
        <v>607334.0</v>
      </c>
    </row>
    <row r="20">
      <c r="A20" s="2" t="s">
        <v>295</v>
      </c>
      <c r="B20" s="2">
        <v>1.0</v>
      </c>
      <c r="C20" s="2" t="s">
        <v>133</v>
      </c>
      <c r="D20" s="2">
        <v>18.0</v>
      </c>
      <c r="E20" s="4">
        <v>54417.0</v>
      </c>
      <c r="F20" s="4">
        <v>979500.0</v>
      </c>
    </row>
    <row r="21">
      <c r="A21" s="2" t="s">
        <v>295</v>
      </c>
      <c r="B21" s="2">
        <v>2.0</v>
      </c>
      <c r="C21" s="2" t="s">
        <v>142</v>
      </c>
      <c r="D21" s="2">
        <v>19.0</v>
      </c>
      <c r="E21" s="4">
        <v>51553.0</v>
      </c>
      <c r="F21" s="4">
        <v>979500.0</v>
      </c>
    </row>
    <row r="22">
      <c r="A22" s="2" t="s">
        <v>298</v>
      </c>
      <c r="B22" s="2">
        <v>1.0</v>
      </c>
      <c r="C22" s="2" t="s">
        <v>142</v>
      </c>
      <c r="D22" s="2">
        <v>19.0</v>
      </c>
      <c r="E22" s="4">
        <v>55158.0</v>
      </c>
      <c r="F22" s="4">
        <v>1048000.0</v>
      </c>
    </row>
    <row r="23">
      <c r="A23" s="2" t="s">
        <v>298</v>
      </c>
      <c r="B23" s="2">
        <v>2.0</v>
      </c>
      <c r="C23" s="2" t="s">
        <v>148</v>
      </c>
      <c r="D23" s="2">
        <v>20.0</v>
      </c>
      <c r="E23" s="4">
        <v>52400.0</v>
      </c>
      <c r="F23" s="4">
        <v>1048000.0</v>
      </c>
    </row>
    <row r="24">
      <c r="A24" s="2" t="s">
        <v>301</v>
      </c>
      <c r="B24" s="2">
        <v>1.0</v>
      </c>
      <c r="C24" s="2" t="s">
        <v>148</v>
      </c>
      <c r="D24" s="2">
        <v>20.0</v>
      </c>
      <c r="E24" s="4">
        <v>55825.0</v>
      </c>
      <c r="F24" s="4">
        <v>1116500.0</v>
      </c>
    </row>
    <row r="25">
      <c r="A25" s="2" t="s">
        <v>301</v>
      </c>
      <c r="B25" s="2">
        <v>2.0</v>
      </c>
      <c r="C25" s="2" t="s">
        <v>155</v>
      </c>
      <c r="D25" s="2">
        <v>21.0</v>
      </c>
      <c r="E25" s="4">
        <v>53167.0</v>
      </c>
      <c r="F25" s="4">
        <v>1116500.0</v>
      </c>
    </row>
    <row r="26">
      <c r="A26" s="2" t="s">
        <v>304</v>
      </c>
      <c r="B26" s="2">
        <v>1.0</v>
      </c>
      <c r="C26" s="2" t="s">
        <v>155</v>
      </c>
      <c r="D26" s="2">
        <v>21.0</v>
      </c>
      <c r="E26" s="4">
        <v>56429.0</v>
      </c>
      <c r="F26" s="4">
        <v>1185000.0</v>
      </c>
    </row>
    <row r="27">
      <c r="A27" s="2" t="s">
        <v>304</v>
      </c>
      <c r="B27" s="2">
        <v>2.0</v>
      </c>
      <c r="C27" s="2" t="s">
        <v>162</v>
      </c>
      <c r="D27" s="2">
        <v>22.0</v>
      </c>
      <c r="E27" s="4">
        <v>53864.0</v>
      </c>
      <c r="F27" s="4">
        <v>1185000.0</v>
      </c>
    </row>
    <row r="28">
      <c r="A28" s="2" t="s">
        <v>307</v>
      </c>
      <c r="B28" s="2">
        <v>1.0</v>
      </c>
      <c r="C28" s="2" t="s">
        <v>162</v>
      </c>
      <c r="D28" s="2">
        <v>22.0</v>
      </c>
      <c r="E28" s="4">
        <v>56977.0</v>
      </c>
      <c r="F28" s="4">
        <v>1253500.0</v>
      </c>
    </row>
    <row r="29">
      <c r="A29" s="2" t="s">
        <v>307</v>
      </c>
      <c r="B29" s="2">
        <v>2.0</v>
      </c>
      <c r="C29" s="2" t="s">
        <v>184</v>
      </c>
      <c r="D29" s="2">
        <v>23.0</v>
      </c>
      <c r="E29" s="4">
        <v>54500.0</v>
      </c>
      <c r="F29" s="4">
        <v>1253500.0</v>
      </c>
    </row>
    <row r="30">
      <c r="A30" s="2" t="s">
        <v>309</v>
      </c>
      <c r="B30" s="2">
        <v>1.0</v>
      </c>
      <c r="C30" s="2" t="s">
        <v>184</v>
      </c>
      <c r="D30" s="2">
        <v>23.0</v>
      </c>
      <c r="E30" s="4">
        <v>57478.0</v>
      </c>
      <c r="F30" s="4">
        <v>1322000.0</v>
      </c>
    </row>
    <row r="31">
      <c r="A31" s="2" t="s">
        <v>309</v>
      </c>
      <c r="B31" s="2">
        <v>2.0</v>
      </c>
      <c r="C31" s="2" t="s">
        <v>133</v>
      </c>
      <c r="D31" s="2">
        <v>24.0</v>
      </c>
      <c r="E31" s="4">
        <v>55083.0</v>
      </c>
      <c r="F31" s="4">
        <v>1322000.0</v>
      </c>
    </row>
    <row r="32">
      <c r="A32" s="2" t="s">
        <v>312</v>
      </c>
      <c r="B32" s="2">
        <v>1.0</v>
      </c>
      <c r="C32" s="2" t="s">
        <v>133</v>
      </c>
      <c r="D32" s="2">
        <v>24.0</v>
      </c>
      <c r="E32" s="4">
        <v>57938.0</v>
      </c>
      <c r="F32" s="4">
        <v>1390500.0</v>
      </c>
    </row>
    <row r="33">
      <c r="A33" s="2" t="s">
        <v>312</v>
      </c>
      <c r="B33" s="2">
        <v>2.0</v>
      </c>
      <c r="C33" s="2" t="s">
        <v>142</v>
      </c>
      <c r="D33" s="2">
        <v>25.0</v>
      </c>
      <c r="E33" s="4">
        <v>55620.0</v>
      </c>
      <c r="F33" s="4">
        <v>1390500.0</v>
      </c>
    </row>
    <row r="34">
      <c r="A34" s="2" t="s">
        <v>315</v>
      </c>
      <c r="B34" s="2">
        <v>1.0</v>
      </c>
      <c r="C34" s="2" t="s">
        <v>142</v>
      </c>
      <c r="D34" s="2">
        <v>25.0</v>
      </c>
      <c r="E34" s="4">
        <v>58360.0</v>
      </c>
      <c r="F34" s="4">
        <v>1459000.0</v>
      </c>
    </row>
    <row r="35">
      <c r="A35" s="2" t="s">
        <v>315</v>
      </c>
      <c r="B35" s="2">
        <v>2.0</v>
      </c>
      <c r="C35" s="2" t="s">
        <v>148</v>
      </c>
      <c r="D35" s="2">
        <v>26.0</v>
      </c>
      <c r="E35" s="4">
        <v>56115.0</v>
      </c>
      <c r="F35" s="4">
        <v>1459000.0</v>
      </c>
    </row>
    <row r="36">
      <c r="A36" s="2" t="s">
        <v>318</v>
      </c>
      <c r="B36" s="2">
        <v>1.0</v>
      </c>
      <c r="C36" s="2" t="s">
        <v>148</v>
      </c>
      <c r="D36" s="2">
        <v>26.0</v>
      </c>
      <c r="E36" s="4">
        <v>58750.0</v>
      </c>
      <c r="F36" s="4">
        <v>1527500.0</v>
      </c>
    </row>
    <row r="37">
      <c r="A37" s="2" t="s">
        <v>318</v>
      </c>
      <c r="B37" s="2">
        <v>2.0</v>
      </c>
      <c r="C37" s="2" t="s">
        <v>155</v>
      </c>
      <c r="D37" s="2">
        <v>27.0</v>
      </c>
      <c r="E37" s="4">
        <v>56574.0</v>
      </c>
      <c r="F37" s="4">
        <v>1527500.0</v>
      </c>
    </row>
    <row r="38">
      <c r="A38" s="2" t="s">
        <v>321</v>
      </c>
      <c r="B38" s="2">
        <v>1.0</v>
      </c>
      <c r="C38" s="2" t="s">
        <v>155</v>
      </c>
      <c r="D38" s="2">
        <v>27.0</v>
      </c>
      <c r="E38" s="4">
        <v>59111.0</v>
      </c>
      <c r="F38" s="4">
        <v>1596000.0</v>
      </c>
    </row>
    <row r="39">
      <c r="A39" s="2" t="s">
        <v>321</v>
      </c>
      <c r="B39" s="2">
        <v>2.0</v>
      </c>
      <c r="C39" s="2" t="s">
        <v>162</v>
      </c>
      <c r="D39" s="2">
        <v>28.0</v>
      </c>
      <c r="E39" s="4">
        <v>57000.0</v>
      </c>
      <c r="F39" s="4">
        <v>1596000.0</v>
      </c>
    </row>
    <row r="40">
      <c r="A40" s="2" t="s">
        <v>324</v>
      </c>
      <c r="B40" s="2">
        <v>1.0</v>
      </c>
      <c r="C40" s="2" t="s">
        <v>162</v>
      </c>
      <c r="D40" s="2">
        <v>28.0</v>
      </c>
      <c r="E40" s="4">
        <v>59446.0</v>
      </c>
      <c r="F40" s="4">
        <v>1664500.0</v>
      </c>
    </row>
    <row r="41">
      <c r="A41" s="2" t="s">
        <v>324</v>
      </c>
      <c r="B41" s="2">
        <v>2.0</v>
      </c>
      <c r="C41" s="2" t="s">
        <v>184</v>
      </c>
      <c r="D41" s="2">
        <v>29.0</v>
      </c>
      <c r="E41" s="4">
        <v>57397.0</v>
      </c>
      <c r="F41" s="4">
        <v>1664500.0</v>
      </c>
    </row>
    <row r="42">
      <c r="A42" s="2" t="s">
        <v>327</v>
      </c>
      <c r="B42" s="2">
        <v>1.0</v>
      </c>
      <c r="C42" s="2" t="s">
        <v>184</v>
      </c>
      <c r="D42" s="2">
        <v>29.0</v>
      </c>
      <c r="E42" s="4">
        <v>59759.0</v>
      </c>
      <c r="F42" s="4">
        <v>1733000.0</v>
      </c>
    </row>
    <row r="43">
      <c r="A43" s="2" t="s">
        <v>327</v>
      </c>
      <c r="B43" s="2">
        <v>2.0</v>
      </c>
      <c r="C43" s="2" t="s">
        <v>133</v>
      </c>
      <c r="D43" s="2">
        <v>30.0</v>
      </c>
      <c r="E43" s="4">
        <v>57767.0</v>
      </c>
      <c r="F43" s="4">
        <v>1733000.0</v>
      </c>
    </row>
    <row r="44">
      <c r="A44" s="2" t="s">
        <v>330</v>
      </c>
      <c r="B44" s="2">
        <v>1.0</v>
      </c>
      <c r="C44" s="2" t="s">
        <v>133</v>
      </c>
      <c r="D44" s="2">
        <v>30.0</v>
      </c>
      <c r="E44" s="4">
        <v>60050.0</v>
      </c>
      <c r="F44" s="4">
        <v>1801500.0</v>
      </c>
    </row>
    <row r="45">
      <c r="A45" s="2" t="s">
        <v>330</v>
      </c>
      <c r="B45" s="2">
        <v>2.0</v>
      </c>
      <c r="C45" s="2" t="s">
        <v>142</v>
      </c>
      <c r="D45" s="2">
        <v>31.0</v>
      </c>
      <c r="E45" s="4">
        <v>58113.0</v>
      </c>
      <c r="F45" s="4">
        <v>1801500.0</v>
      </c>
    </row>
    <row r="46">
      <c r="A46" s="2" t="s">
        <v>333</v>
      </c>
      <c r="B46" s="2">
        <v>1.0</v>
      </c>
      <c r="C46" s="2" t="s">
        <v>142</v>
      </c>
      <c r="D46" s="2">
        <v>31.0</v>
      </c>
      <c r="E46" s="4">
        <v>60323.0</v>
      </c>
      <c r="F46" s="4">
        <v>1870000.0</v>
      </c>
    </row>
    <row r="47">
      <c r="A47" s="2" t="s">
        <v>333</v>
      </c>
      <c r="B47" s="2">
        <v>2.0</v>
      </c>
      <c r="C47" s="2" t="s">
        <v>148</v>
      </c>
      <c r="D47" s="2">
        <v>32.0</v>
      </c>
      <c r="E47" s="4">
        <v>58438.0</v>
      </c>
      <c r="F47" s="4">
        <v>1870000.0</v>
      </c>
    </row>
    <row r="48">
      <c r="A48" s="2" t="s">
        <v>336</v>
      </c>
      <c r="B48" s="2">
        <v>1.0</v>
      </c>
      <c r="C48" s="2" t="s">
        <v>148</v>
      </c>
      <c r="D48" s="2">
        <v>32.0</v>
      </c>
      <c r="E48" s="4">
        <v>60578.0</v>
      </c>
      <c r="F48" s="4">
        <v>1938500.0</v>
      </c>
    </row>
    <row r="49">
      <c r="A49" s="2" t="s">
        <v>336</v>
      </c>
      <c r="B49" s="2">
        <v>2.0</v>
      </c>
      <c r="C49" s="2" t="s">
        <v>155</v>
      </c>
      <c r="D49" s="2">
        <v>33.0</v>
      </c>
      <c r="E49" s="4">
        <v>58742.0</v>
      </c>
      <c r="F49" s="4">
        <v>1938500.0</v>
      </c>
    </row>
    <row r="50">
      <c r="A50" s="2" t="s">
        <v>339</v>
      </c>
      <c r="B50" s="2">
        <v>1.0</v>
      </c>
      <c r="C50" s="2" t="s">
        <v>155</v>
      </c>
      <c r="D50" s="2">
        <v>33.0</v>
      </c>
      <c r="E50" s="4">
        <v>60818.0</v>
      </c>
      <c r="F50" s="4">
        <v>2007000.0</v>
      </c>
    </row>
    <row r="51">
      <c r="A51" s="2" t="s">
        <v>339</v>
      </c>
      <c r="B51" s="2">
        <v>2.0</v>
      </c>
      <c r="C51" s="2" t="s">
        <v>162</v>
      </c>
      <c r="D51" s="2">
        <v>34.0</v>
      </c>
      <c r="E51" s="4">
        <v>59029.0</v>
      </c>
      <c r="F51" s="4">
        <v>2007000.0</v>
      </c>
    </row>
    <row r="52">
      <c r="A52" s="2" t="s">
        <v>342</v>
      </c>
      <c r="B52" s="2">
        <v>1.0</v>
      </c>
      <c r="C52" s="2" t="s">
        <v>162</v>
      </c>
      <c r="D52" s="2">
        <v>34.0</v>
      </c>
      <c r="E52" s="4">
        <v>61044.0</v>
      </c>
      <c r="F52" s="4">
        <v>2075500.0</v>
      </c>
    </row>
    <row r="53">
      <c r="A53" s="2" t="s">
        <v>342</v>
      </c>
      <c r="B53" s="2">
        <v>2.0</v>
      </c>
      <c r="C53" s="2" t="s">
        <v>184</v>
      </c>
      <c r="D53" s="2">
        <v>35.0</v>
      </c>
      <c r="E53" s="4">
        <v>59300.0</v>
      </c>
      <c r="F53" s="4">
        <v>2075500.0</v>
      </c>
    </row>
    <row r="54">
      <c r="A54" s="2" t="s">
        <v>345</v>
      </c>
      <c r="B54" s="2">
        <v>1.0</v>
      </c>
      <c r="C54" s="2" t="s">
        <v>184</v>
      </c>
      <c r="D54" s="2">
        <v>35.0</v>
      </c>
      <c r="E54" s="4">
        <v>61257.0</v>
      </c>
      <c r="F54" s="4">
        <v>2144000.0</v>
      </c>
    </row>
    <row r="55">
      <c r="A55" s="2" t="s">
        <v>345</v>
      </c>
      <c r="B55" s="2">
        <v>2.0</v>
      </c>
      <c r="C55" s="2" t="s">
        <v>133</v>
      </c>
      <c r="D55" s="2">
        <v>36.0</v>
      </c>
      <c r="E55" s="4">
        <v>59556.0</v>
      </c>
      <c r="F55" s="4">
        <v>2144000.0</v>
      </c>
    </row>
    <row r="56">
      <c r="A56" s="2" t="s">
        <v>348</v>
      </c>
      <c r="B56" s="2">
        <v>1.0</v>
      </c>
      <c r="C56" s="2" t="s">
        <v>133</v>
      </c>
      <c r="D56" s="2">
        <v>36.0</v>
      </c>
      <c r="E56" s="4">
        <v>61458.0</v>
      </c>
      <c r="F56" s="4">
        <v>2212500.0</v>
      </c>
    </row>
    <row r="57">
      <c r="A57" s="2" t="s">
        <v>348</v>
      </c>
      <c r="B57" s="2">
        <v>2.0</v>
      </c>
      <c r="C57" s="2" t="s">
        <v>142</v>
      </c>
      <c r="D57" s="2">
        <v>37.0</v>
      </c>
      <c r="E57" s="4">
        <v>59797.0</v>
      </c>
      <c r="F57" s="4">
        <v>2212500.0</v>
      </c>
    </row>
    <row r="58">
      <c r="A58" s="2" t="s">
        <v>349</v>
      </c>
      <c r="B58" s="2">
        <v>1.0</v>
      </c>
      <c r="C58" s="2" t="s">
        <v>142</v>
      </c>
      <c r="D58" s="2">
        <v>37.0</v>
      </c>
      <c r="E58" s="4">
        <v>61649.0</v>
      </c>
      <c r="F58" s="4">
        <v>2281000.0</v>
      </c>
    </row>
    <row r="59">
      <c r="A59" s="2" t="s">
        <v>349</v>
      </c>
      <c r="B59" s="2">
        <v>2.0</v>
      </c>
      <c r="C59" s="2" t="s">
        <v>148</v>
      </c>
      <c r="D59" s="2">
        <v>38.0</v>
      </c>
      <c r="E59" s="4">
        <v>60026.0</v>
      </c>
      <c r="F59" s="4">
        <v>2281000.0</v>
      </c>
    </row>
    <row r="60">
      <c r="A60" s="2" t="s">
        <v>350</v>
      </c>
      <c r="B60" s="2">
        <v>1.0</v>
      </c>
      <c r="C60" s="2" t="s">
        <v>148</v>
      </c>
      <c r="D60" s="2">
        <v>38.0</v>
      </c>
      <c r="E60" s="4">
        <v>61829.0</v>
      </c>
      <c r="F60" s="4">
        <v>2349500.0</v>
      </c>
    </row>
    <row r="61">
      <c r="A61" s="2" t="s">
        <v>350</v>
      </c>
      <c r="B61" s="2">
        <v>2.0</v>
      </c>
      <c r="C61" s="2" t="s">
        <v>155</v>
      </c>
      <c r="D61" s="2">
        <v>39.0</v>
      </c>
      <c r="E61" s="4">
        <v>60244.0</v>
      </c>
      <c r="F61" s="4">
        <v>2349500.0</v>
      </c>
    </row>
    <row r="62">
      <c r="A62" s="2" t="s">
        <v>351</v>
      </c>
      <c r="B62" s="2">
        <v>1.0</v>
      </c>
      <c r="C62" s="2" t="s">
        <v>155</v>
      </c>
      <c r="D62" s="2">
        <v>39.0</v>
      </c>
      <c r="E62" s="4">
        <v>62000.0</v>
      </c>
      <c r="F62" s="4">
        <v>2418000.0</v>
      </c>
    </row>
    <row r="63">
      <c r="A63" s="2" t="s">
        <v>351</v>
      </c>
      <c r="B63" s="2">
        <v>2.0</v>
      </c>
      <c r="C63" s="2" t="s">
        <v>162</v>
      </c>
      <c r="D63" s="2">
        <v>40.0</v>
      </c>
      <c r="E63" s="4">
        <v>60450.0</v>
      </c>
      <c r="F63" s="4">
        <v>2418000.0</v>
      </c>
    </row>
    <row r="64">
      <c r="A64" s="2" t="s">
        <v>352</v>
      </c>
      <c r="B64" s="2">
        <v>1.0</v>
      </c>
      <c r="C64" s="2" t="s">
        <v>162</v>
      </c>
      <c r="D64" s="2">
        <v>40.0</v>
      </c>
      <c r="E64" s="4">
        <v>62163.0</v>
      </c>
      <c r="F64" s="4">
        <v>2486500.0</v>
      </c>
    </row>
    <row r="65">
      <c r="A65" s="2" t="s">
        <v>352</v>
      </c>
      <c r="B65" s="2">
        <v>2.0</v>
      </c>
      <c r="C65" s="2" t="s">
        <v>184</v>
      </c>
      <c r="D65" s="2">
        <v>41.0</v>
      </c>
      <c r="E65" s="4">
        <v>60646.0</v>
      </c>
      <c r="F65" s="4">
        <v>2486500.0</v>
      </c>
    </row>
    <row r="66">
      <c r="A66" s="2" t="s">
        <v>353</v>
      </c>
      <c r="B66" s="2">
        <v>1.0</v>
      </c>
      <c r="C66" s="2" t="s">
        <v>184</v>
      </c>
      <c r="D66" s="2">
        <v>41.0</v>
      </c>
      <c r="E66" s="4">
        <v>13537.0</v>
      </c>
      <c r="F66" s="4">
        <v>555000.0</v>
      </c>
    </row>
    <row r="67">
      <c r="A67" s="2" t="s">
        <v>353</v>
      </c>
      <c r="B67" s="2">
        <v>2.0</v>
      </c>
      <c r="C67" s="2" t="s">
        <v>133</v>
      </c>
      <c r="D67" s="2">
        <v>42.0</v>
      </c>
      <c r="E67" s="4">
        <v>13214.0</v>
      </c>
      <c r="F67" s="4">
        <v>555000.0</v>
      </c>
    </row>
    <row r="68">
      <c r="A68" s="2" t="s">
        <v>354</v>
      </c>
      <c r="B68" s="2">
        <v>1.0</v>
      </c>
      <c r="C68" s="2" t="s">
        <v>133</v>
      </c>
      <c r="D68" s="2">
        <v>42.0</v>
      </c>
      <c r="E68" s="4">
        <v>14845.0</v>
      </c>
      <c r="F68" s="4">
        <v>623500.0</v>
      </c>
    </row>
    <row r="69">
      <c r="A69" s="2" t="s">
        <v>354</v>
      </c>
      <c r="B69" s="2">
        <v>2.0</v>
      </c>
      <c r="C69" s="2" t="s">
        <v>142</v>
      </c>
      <c r="D69" s="2">
        <v>43.0</v>
      </c>
      <c r="E69" s="4">
        <v>14500.0</v>
      </c>
      <c r="F69" s="4">
        <v>623500.0</v>
      </c>
    </row>
    <row r="70">
      <c r="A70" s="2" t="s">
        <v>355</v>
      </c>
      <c r="B70" s="2">
        <v>1.0</v>
      </c>
      <c r="C70" s="2" t="s">
        <v>142</v>
      </c>
      <c r="D70" s="2">
        <v>43.0</v>
      </c>
      <c r="E70" s="4">
        <v>16093.0</v>
      </c>
      <c r="F70" s="4">
        <v>692000.0</v>
      </c>
    </row>
    <row r="71">
      <c r="A71" s="2" t="s">
        <v>355</v>
      </c>
      <c r="B71" s="2">
        <v>2.0</v>
      </c>
      <c r="C71" s="2" t="s">
        <v>148</v>
      </c>
      <c r="D71" s="2">
        <v>44.0</v>
      </c>
      <c r="E71" s="4">
        <v>15727.0</v>
      </c>
      <c r="F71" s="4">
        <v>692000.0</v>
      </c>
    </row>
    <row r="72">
      <c r="A72" s="2" t="s">
        <v>356</v>
      </c>
      <c r="B72" s="2">
        <v>1.0</v>
      </c>
      <c r="C72" s="2" t="s">
        <v>148</v>
      </c>
      <c r="D72" s="2">
        <v>44.0</v>
      </c>
      <c r="E72" s="4">
        <v>17284.0</v>
      </c>
      <c r="F72" s="4">
        <v>760500.0</v>
      </c>
    </row>
    <row r="73">
      <c r="A73" s="2" t="s">
        <v>356</v>
      </c>
      <c r="B73" s="2">
        <v>2.0</v>
      </c>
      <c r="C73" s="2" t="s">
        <v>155</v>
      </c>
      <c r="D73" s="2">
        <v>45.0</v>
      </c>
      <c r="E73" s="4">
        <v>16900.0</v>
      </c>
      <c r="F73" s="4">
        <v>760500.0</v>
      </c>
    </row>
    <row r="74">
      <c r="A74" s="2" t="s">
        <v>357</v>
      </c>
      <c r="B74" s="2">
        <v>1.0</v>
      </c>
      <c r="C74" s="2" t="s">
        <v>155</v>
      </c>
      <c r="D74" s="2">
        <v>45.0</v>
      </c>
      <c r="E74" s="4">
        <v>18422.0</v>
      </c>
      <c r="F74" s="4">
        <v>829000.0</v>
      </c>
    </row>
    <row r="75">
      <c r="A75" s="2" t="s">
        <v>357</v>
      </c>
      <c r="B75" s="2">
        <v>2.0</v>
      </c>
      <c r="C75" s="2" t="s">
        <v>162</v>
      </c>
      <c r="D75" s="2">
        <v>46.0</v>
      </c>
      <c r="E75" s="4">
        <v>18022.0</v>
      </c>
      <c r="F75" s="4">
        <v>829000.0</v>
      </c>
    </row>
    <row r="76">
      <c r="A76" s="2" t="s">
        <v>358</v>
      </c>
      <c r="B76" s="2">
        <v>1.0</v>
      </c>
      <c r="C76" s="2" t="s">
        <v>162</v>
      </c>
      <c r="D76" s="2">
        <v>46.0</v>
      </c>
      <c r="E76" s="4">
        <v>19511.0</v>
      </c>
      <c r="F76" s="4">
        <v>897500.0</v>
      </c>
    </row>
    <row r="77">
      <c r="A77" s="2" t="s">
        <v>358</v>
      </c>
      <c r="B77" s="2">
        <v>2.0</v>
      </c>
      <c r="C77" s="2" t="s">
        <v>184</v>
      </c>
      <c r="D77" s="2">
        <v>47.0</v>
      </c>
      <c r="E77" s="4">
        <v>19096.0</v>
      </c>
      <c r="F77" s="4">
        <v>897500.0</v>
      </c>
    </row>
    <row r="78">
      <c r="A78" s="2" t="s">
        <v>359</v>
      </c>
      <c r="B78" s="2">
        <v>1.0</v>
      </c>
      <c r="C78" s="2" t="s">
        <v>184</v>
      </c>
      <c r="D78" s="2">
        <v>47.0</v>
      </c>
      <c r="E78" s="4">
        <v>20553.0</v>
      </c>
      <c r="F78" s="4">
        <v>966000.0</v>
      </c>
    </row>
    <row r="79">
      <c r="A79" s="2" t="s">
        <v>359</v>
      </c>
      <c r="B79" s="2">
        <v>2.0</v>
      </c>
      <c r="C79" s="2" t="s">
        <v>133</v>
      </c>
      <c r="D79" s="2">
        <v>48.0</v>
      </c>
      <c r="E79" s="4">
        <v>20125.0</v>
      </c>
      <c r="F79" s="4">
        <v>966000.0</v>
      </c>
    </row>
    <row r="80">
      <c r="A80" s="2" t="s">
        <v>360</v>
      </c>
      <c r="B80" s="2">
        <v>1.0</v>
      </c>
      <c r="C80" s="2" t="s">
        <v>133</v>
      </c>
      <c r="D80" s="2">
        <v>48.0</v>
      </c>
      <c r="E80" s="4">
        <v>21552.0</v>
      </c>
      <c r="F80" s="4">
        <v>1034500.0</v>
      </c>
    </row>
    <row r="81">
      <c r="A81" s="2" t="s">
        <v>360</v>
      </c>
      <c r="B81" s="2">
        <v>2.0</v>
      </c>
      <c r="C81" s="2" t="s">
        <v>142</v>
      </c>
      <c r="D81" s="2">
        <v>49.0</v>
      </c>
      <c r="E81" s="4">
        <v>21112.0</v>
      </c>
      <c r="F81" s="4">
        <v>1034500.0</v>
      </c>
    </row>
    <row r="82">
      <c r="A82" s="2" t="s">
        <v>361</v>
      </c>
      <c r="B82" s="2">
        <v>1.0</v>
      </c>
      <c r="C82" s="2" t="s">
        <v>142</v>
      </c>
      <c r="D82" s="2">
        <v>49.0</v>
      </c>
      <c r="E82" s="4">
        <v>22510.0</v>
      </c>
      <c r="F82" s="4">
        <v>1103000.0</v>
      </c>
    </row>
    <row r="83">
      <c r="A83" s="2" t="s">
        <v>361</v>
      </c>
      <c r="B83" s="2">
        <v>2.0</v>
      </c>
      <c r="C83" s="2" t="s">
        <v>148</v>
      </c>
      <c r="D83" s="2">
        <v>10.0</v>
      </c>
      <c r="E83" s="4">
        <v>110300.0</v>
      </c>
      <c r="F83" s="4">
        <v>1103000.0</v>
      </c>
    </row>
    <row r="84">
      <c r="A84" s="2" t="s">
        <v>362</v>
      </c>
      <c r="B84" s="2">
        <v>1.0</v>
      </c>
      <c r="C84" s="2" t="s">
        <v>148</v>
      </c>
      <c r="D84" s="2">
        <v>10.0</v>
      </c>
      <c r="E84" s="4">
        <v>117150.0</v>
      </c>
      <c r="F84" s="4">
        <v>1171500.0</v>
      </c>
    </row>
    <row r="85">
      <c r="A85" s="2" t="s">
        <v>362</v>
      </c>
      <c r="B85" s="2">
        <v>2.0</v>
      </c>
      <c r="C85" s="2" t="s">
        <v>155</v>
      </c>
      <c r="D85" s="2">
        <v>11.0</v>
      </c>
      <c r="E85" s="4">
        <v>106500.0</v>
      </c>
      <c r="F85" s="4">
        <v>1171500.0</v>
      </c>
    </row>
    <row r="86">
      <c r="A86" s="2" t="s">
        <v>363</v>
      </c>
      <c r="B86" s="2">
        <v>1.0</v>
      </c>
      <c r="C86" s="2" t="s">
        <v>155</v>
      </c>
      <c r="D86" s="2">
        <v>11.0</v>
      </c>
      <c r="E86" s="4">
        <v>112727.0</v>
      </c>
      <c r="F86" s="4">
        <v>1240000.0</v>
      </c>
    </row>
    <row r="87">
      <c r="A87" s="2" t="s">
        <v>363</v>
      </c>
      <c r="B87" s="2">
        <v>2.0</v>
      </c>
      <c r="C87" s="2" t="s">
        <v>162</v>
      </c>
      <c r="D87" s="2">
        <v>12.0</v>
      </c>
      <c r="E87" s="4">
        <v>103333.0</v>
      </c>
      <c r="F87" s="4">
        <v>1240000.0</v>
      </c>
    </row>
    <row r="88">
      <c r="A88" s="2" t="s">
        <v>364</v>
      </c>
      <c r="B88" s="2">
        <v>1.0</v>
      </c>
      <c r="C88" s="2" t="s">
        <v>162</v>
      </c>
      <c r="D88" s="2">
        <v>12.0</v>
      </c>
      <c r="E88" s="4">
        <v>109042.0</v>
      </c>
      <c r="F88" s="4">
        <v>1308500.0</v>
      </c>
    </row>
    <row r="89">
      <c r="A89" s="2" t="s">
        <v>364</v>
      </c>
      <c r="B89" s="2">
        <v>2.0</v>
      </c>
      <c r="C89" s="2" t="s">
        <v>184</v>
      </c>
      <c r="D89" s="2">
        <v>13.0</v>
      </c>
      <c r="E89" s="4">
        <v>100654.0</v>
      </c>
      <c r="F89" s="4">
        <v>1308500.0</v>
      </c>
    </row>
    <row r="90">
      <c r="A90" s="2" t="s">
        <v>365</v>
      </c>
      <c r="B90" s="2">
        <v>1.0</v>
      </c>
      <c r="C90" s="2" t="s">
        <v>184</v>
      </c>
      <c r="D90" s="2">
        <v>13.0</v>
      </c>
      <c r="E90" s="4">
        <v>105923.0</v>
      </c>
      <c r="F90" s="4">
        <v>1377000.0</v>
      </c>
    </row>
    <row r="91">
      <c r="A91" s="2" t="s">
        <v>365</v>
      </c>
      <c r="B91" s="2">
        <v>2.0</v>
      </c>
      <c r="C91" s="2" t="s">
        <v>133</v>
      </c>
      <c r="D91" s="2">
        <v>14.0</v>
      </c>
      <c r="E91" s="4">
        <v>98357.0</v>
      </c>
      <c r="F91" s="4">
        <v>1377000.0</v>
      </c>
    </row>
    <row r="92">
      <c r="A92" s="2" t="s">
        <v>366</v>
      </c>
      <c r="B92" s="2">
        <v>1.0</v>
      </c>
      <c r="C92" s="2" t="s">
        <v>133</v>
      </c>
      <c r="D92" s="2">
        <v>14.0</v>
      </c>
      <c r="E92" s="4">
        <v>103250.0</v>
      </c>
      <c r="F92" s="4">
        <v>1445500.0</v>
      </c>
    </row>
    <row r="93">
      <c r="A93" s="2" t="s">
        <v>366</v>
      </c>
      <c r="B93" s="2">
        <v>2.0</v>
      </c>
      <c r="C93" s="2" t="s">
        <v>142</v>
      </c>
      <c r="D93" s="2">
        <v>15.0</v>
      </c>
      <c r="E93" s="4">
        <v>96367.0</v>
      </c>
      <c r="F93" s="4">
        <v>1445500.0</v>
      </c>
    </row>
    <row r="94">
      <c r="A94" s="2" t="s">
        <v>367</v>
      </c>
      <c r="B94" s="2">
        <v>1.0</v>
      </c>
      <c r="C94" s="2" t="s">
        <v>142</v>
      </c>
      <c r="D94" s="2">
        <v>15.0</v>
      </c>
      <c r="E94" s="4">
        <v>100933.0</v>
      </c>
      <c r="F94" s="4">
        <v>1514000.0</v>
      </c>
    </row>
    <row r="95">
      <c r="A95" s="2" t="s">
        <v>367</v>
      </c>
      <c r="B95" s="2">
        <v>2.0</v>
      </c>
      <c r="C95" s="2" t="s">
        <v>148</v>
      </c>
      <c r="D95" s="2">
        <v>16.0</v>
      </c>
      <c r="E95" s="4">
        <v>94625.0</v>
      </c>
      <c r="F95" s="4">
        <v>1514000.0</v>
      </c>
    </row>
    <row r="96">
      <c r="A96" s="2" t="s">
        <v>368</v>
      </c>
      <c r="B96" s="2">
        <v>1.0</v>
      </c>
      <c r="C96" s="2" t="s">
        <v>148</v>
      </c>
      <c r="D96" s="2">
        <v>16.0</v>
      </c>
      <c r="E96" s="4">
        <v>98906.0</v>
      </c>
      <c r="F96" s="4">
        <v>1582500.0</v>
      </c>
    </row>
    <row r="97">
      <c r="A97" s="2" t="s">
        <v>368</v>
      </c>
      <c r="B97" s="2">
        <v>2.0</v>
      </c>
      <c r="C97" s="2" t="s">
        <v>155</v>
      </c>
      <c r="D97" s="2">
        <v>17.0</v>
      </c>
      <c r="E97" s="4">
        <v>93088.0</v>
      </c>
      <c r="F97" s="4">
        <v>1582500.0</v>
      </c>
    </row>
    <row r="98">
      <c r="A98" s="2" t="s">
        <v>369</v>
      </c>
      <c r="B98" s="2">
        <v>1.0</v>
      </c>
      <c r="C98" s="2" t="s">
        <v>155</v>
      </c>
      <c r="D98" s="2">
        <v>17.0</v>
      </c>
      <c r="E98" s="4">
        <v>97118.0</v>
      </c>
      <c r="F98" s="4">
        <v>1651000.0</v>
      </c>
    </row>
    <row r="99">
      <c r="A99" s="2" t="s">
        <v>369</v>
      </c>
      <c r="B99" s="2">
        <v>2.0</v>
      </c>
      <c r="C99" s="2" t="s">
        <v>162</v>
      </c>
      <c r="D99" s="2">
        <v>18.0</v>
      </c>
      <c r="E99" s="4">
        <v>91722.0</v>
      </c>
      <c r="F99" s="4">
        <v>1651000.0</v>
      </c>
    </row>
    <row r="100">
      <c r="A100" s="2" t="s">
        <v>370</v>
      </c>
      <c r="B100" s="2">
        <v>1.0</v>
      </c>
      <c r="C100" s="2" t="s">
        <v>162</v>
      </c>
      <c r="D100" s="2">
        <v>18.0</v>
      </c>
      <c r="E100" s="4">
        <v>95528.0</v>
      </c>
      <c r="F100" s="4">
        <v>1719500.0</v>
      </c>
    </row>
    <row r="101">
      <c r="A101" s="2" t="s">
        <v>370</v>
      </c>
      <c r="B101" s="2">
        <v>2.0</v>
      </c>
      <c r="C101" s="2" t="s">
        <v>184</v>
      </c>
      <c r="D101" s="2">
        <v>19.0</v>
      </c>
      <c r="E101" s="4">
        <v>90500.0</v>
      </c>
      <c r="F101" s="4">
        <v>1719500.0</v>
      </c>
    </row>
    <row r="102">
      <c r="A102" s="2" t="s">
        <v>371</v>
      </c>
      <c r="B102" s="2">
        <v>1.0</v>
      </c>
      <c r="C102" s="2" t="s">
        <v>184</v>
      </c>
      <c r="D102" s="2">
        <v>19.0</v>
      </c>
      <c r="E102" s="4">
        <v>94105.0</v>
      </c>
      <c r="F102" s="4">
        <v>1788000.0</v>
      </c>
    </row>
    <row r="103">
      <c r="A103" s="2" t="s">
        <v>371</v>
      </c>
      <c r="B103" s="2">
        <v>2.0</v>
      </c>
      <c r="C103" s="2" t="s">
        <v>133</v>
      </c>
      <c r="D103" s="2">
        <v>20.0</v>
      </c>
      <c r="E103" s="4">
        <v>89400.0</v>
      </c>
      <c r="F103" s="4">
        <v>1788000.0</v>
      </c>
    </row>
    <row r="104">
      <c r="A104" s="2" t="s">
        <v>372</v>
      </c>
      <c r="B104" s="2">
        <v>1.0</v>
      </c>
      <c r="C104" s="2" t="s">
        <v>133</v>
      </c>
      <c r="D104" s="2">
        <v>20.0</v>
      </c>
      <c r="E104" s="4">
        <v>92825.0</v>
      </c>
      <c r="F104" s="4">
        <v>1856500.0</v>
      </c>
    </row>
    <row r="105">
      <c r="A105" s="2" t="s">
        <v>372</v>
      </c>
      <c r="B105" s="2">
        <v>2.0</v>
      </c>
      <c r="C105" s="2" t="s">
        <v>142</v>
      </c>
      <c r="D105" s="2">
        <v>21.0</v>
      </c>
      <c r="E105" s="4">
        <v>88405.0</v>
      </c>
      <c r="F105" s="4">
        <v>1856500.0</v>
      </c>
    </row>
    <row r="106">
      <c r="A106" s="2" t="s">
        <v>373</v>
      </c>
      <c r="B106" s="2">
        <v>1.0</v>
      </c>
      <c r="C106" s="2" t="s">
        <v>142</v>
      </c>
      <c r="D106" s="2">
        <v>21.0</v>
      </c>
      <c r="E106" s="4">
        <v>91667.0</v>
      </c>
      <c r="F106" s="4">
        <v>1925000.0</v>
      </c>
    </row>
    <row r="107">
      <c r="A107" s="2" t="s">
        <v>373</v>
      </c>
      <c r="B107" s="2">
        <v>2.0</v>
      </c>
      <c r="C107" s="2" t="s">
        <v>148</v>
      </c>
      <c r="D107" s="2">
        <v>22.0</v>
      </c>
      <c r="E107" s="4">
        <v>87500.0</v>
      </c>
      <c r="F107" s="4">
        <v>1925000.0</v>
      </c>
    </row>
    <row r="108">
      <c r="A108" s="2" t="s">
        <v>374</v>
      </c>
      <c r="B108" s="2">
        <v>1.0</v>
      </c>
      <c r="C108" s="2" t="s">
        <v>148</v>
      </c>
      <c r="D108" s="2">
        <v>22.0</v>
      </c>
      <c r="E108" s="4">
        <v>90614.0</v>
      </c>
      <c r="F108" s="4">
        <v>1993500.0</v>
      </c>
    </row>
    <row r="109">
      <c r="A109" s="2" t="s">
        <v>374</v>
      </c>
      <c r="B109" s="2">
        <v>2.0</v>
      </c>
      <c r="C109" s="2" t="s">
        <v>155</v>
      </c>
      <c r="D109" s="2">
        <v>23.0</v>
      </c>
      <c r="E109" s="4">
        <v>86674.0</v>
      </c>
      <c r="F109" s="4">
        <v>1993500.0</v>
      </c>
    </row>
    <row r="110">
      <c r="A110" s="2" t="s">
        <v>375</v>
      </c>
      <c r="B110" s="2">
        <v>1.0</v>
      </c>
      <c r="C110" s="2" t="s">
        <v>155</v>
      </c>
      <c r="D110" s="2">
        <v>23.0</v>
      </c>
      <c r="E110" s="4">
        <v>89652.0</v>
      </c>
      <c r="F110" s="4">
        <v>2062000.0</v>
      </c>
    </row>
    <row r="111">
      <c r="A111" s="2" t="s">
        <v>375</v>
      </c>
      <c r="B111" s="2">
        <v>2.0</v>
      </c>
      <c r="C111" s="2" t="s">
        <v>162</v>
      </c>
      <c r="D111" s="2">
        <v>24.0</v>
      </c>
      <c r="E111" s="4">
        <v>85917.0</v>
      </c>
      <c r="F111" s="4">
        <v>2062000.0</v>
      </c>
    </row>
    <row r="112">
      <c r="A112" s="2" t="s">
        <v>376</v>
      </c>
      <c r="B112" s="2">
        <v>1.0</v>
      </c>
      <c r="C112" s="2" t="s">
        <v>162</v>
      </c>
      <c r="D112" s="2">
        <v>24.0</v>
      </c>
      <c r="E112" s="4">
        <v>88771.0</v>
      </c>
      <c r="F112" s="4">
        <v>2130500.0</v>
      </c>
    </row>
    <row r="113">
      <c r="A113" s="2" t="s">
        <v>376</v>
      </c>
      <c r="B113" s="2">
        <v>2.0</v>
      </c>
      <c r="C113" s="2" t="s">
        <v>184</v>
      </c>
      <c r="D113" s="2">
        <v>25.0</v>
      </c>
      <c r="E113" s="4">
        <v>85220.0</v>
      </c>
      <c r="F113" s="4">
        <v>2130500.0</v>
      </c>
    </row>
    <row r="114">
      <c r="A114" s="2" t="s">
        <v>377</v>
      </c>
      <c r="B114" s="2">
        <v>1.0</v>
      </c>
      <c r="C114" s="2" t="s">
        <v>184</v>
      </c>
      <c r="D114" s="2">
        <v>25.0</v>
      </c>
      <c r="E114" s="4">
        <v>87960.0</v>
      </c>
      <c r="F114" s="4">
        <v>2199000.0</v>
      </c>
    </row>
    <row r="115">
      <c r="A115" s="2" t="s">
        <v>377</v>
      </c>
      <c r="B115" s="2">
        <v>2.0</v>
      </c>
      <c r="C115" s="2" t="s">
        <v>133</v>
      </c>
      <c r="D115" s="2">
        <v>26.0</v>
      </c>
      <c r="E115" s="4">
        <v>84577.0</v>
      </c>
      <c r="F115" s="4">
        <v>2199000.0</v>
      </c>
    </row>
    <row r="116">
      <c r="A116" s="2" t="s">
        <v>378</v>
      </c>
      <c r="B116" s="2">
        <v>1.0</v>
      </c>
      <c r="C116" s="2" t="s">
        <v>133</v>
      </c>
      <c r="D116" s="2">
        <v>26.0</v>
      </c>
      <c r="E116" s="4">
        <v>87212.0</v>
      </c>
      <c r="F116" s="4">
        <v>2267500.0</v>
      </c>
    </row>
    <row r="117">
      <c r="A117" s="2" t="s">
        <v>378</v>
      </c>
      <c r="B117" s="2">
        <v>2.0</v>
      </c>
      <c r="C117" s="2" t="s">
        <v>142</v>
      </c>
      <c r="D117" s="2">
        <v>27.0</v>
      </c>
      <c r="E117" s="4">
        <v>83981.0</v>
      </c>
      <c r="F117" s="4">
        <v>2267500.0</v>
      </c>
    </row>
    <row r="118">
      <c r="A118" s="2" t="s">
        <v>379</v>
      </c>
      <c r="B118" s="2">
        <v>1.0</v>
      </c>
      <c r="C118" s="2" t="s">
        <v>142</v>
      </c>
      <c r="D118" s="2">
        <v>27.0</v>
      </c>
      <c r="E118" s="4">
        <v>86519.0</v>
      </c>
      <c r="F118" s="4">
        <v>2336000.0</v>
      </c>
    </row>
    <row r="119">
      <c r="A119" s="2" t="s">
        <v>379</v>
      </c>
      <c r="B119" s="2">
        <v>2.0</v>
      </c>
      <c r="C119" s="2" t="s">
        <v>148</v>
      </c>
      <c r="D119" s="2">
        <v>28.0</v>
      </c>
      <c r="E119" s="4">
        <v>83429.0</v>
      </c>
      <c r="F119" s="4">
        <v>2336000.0</v>
      </c>
    </row>
    <row r="120">
      <c r="A120" s="2" t="s">
        <v>380</v>
      </c>
      <c r="B120" s="2">
        <v>1.0</v>
      </c>
      <c r="C120" s="2" t="s">
        <v>148</v>
      </c>
      <c r="D120" s="2">
        <v>28.0</v>
      </c>
      <c r="E120" s="4">
        <v>85875.0</v>
      </c>
      <c r="F120" s="4">
        <v>2404500.0</v>
      </c>
    </row>
    <row r="121">
      <c r="A121" s="2" t="s">
        <v>380</v>
      </c>
      <c r="B121" s="2">
        <v>2.0</v>
      </c>
      <c r="C121" s="2" t="s">
        <v>155</v>
      </c>
      <c r="D121" s="2">
        <v>29.0</v>
      </c>
      <c r="E121" s="4">
        <v>82914.0</v>
      </c>
      <c r="F121" s="4">
        <v>2404500.0</v>
      </c>
    </row>
    <row r="122">
      <c r="A122" s="2" t="s">
        <v>381</v>
      </c>
      <c r="B122" s="2">
        <v>1.0</v>
      </c>
      <c r="C122" s="2" t="s">
        <v>155</v>
      </c>
      <c r="D122" s="2">
        <v>29.0</v>
      </c>
      <c r="E122" s="4">
        <v>85276.0</v>
      </c>
      <c r="F122" s="4">
        <v>2473000.0</v>
      </c>
    </row>
    <row r="123">
      <c r="A123" s="2" t="s">
        <v>381</v>
      </c>
      <c r="B123" s="2">
        <v>2.0</v>
      </c>
      <c r="C123" s="2" t="s">
        <v>162</v>
      </c>
      <c r="D123" s="2">
        <v>30.0</v>
      </c>
      <c r="E123" s="4">
        <v>82433.0</v>
      </c>
      <c r="F123" s="4">
        <v>2473000.0</v>
      </c>
    </row>
    <row r="124">
      <c r="A124" s="2" t="s">
        <v>382</v>
      </c>
      <c r="B124" s="2">
        <v>1.0</v>
      </c>
      <c r="C124" s="2" t="s">
        <v>162</v>
      </c>
      <c r="D124" s="2">
        <v>30.0</v>
      </c>
      <c r="E124" s="4">
        <v>18050.0</v>
      </c>
      <c r="F124" s="4">
        <v>541500.0</v>
      </c>
    </row>
    <row r="125">
      <c r="A125" s="2" t="s">
        <v>382</v>
      </c>
      <c r="B125" s="2">
        <v>2.0</v>
      </c>
      <c r="C125" s="2" t="s">
        <v>184</v>
      </c>
      <c r="D125" s="2">
        <v>31.0</v>
      </c>
      <c r="E125" s="4">
        <v>17468.0</v>
      </c>
      <c r="F125" s="4">
        <v>541500.0</v>
      </c>
    </row>
    <row r="126">
      <c r="A126" s="2" t="s">
        <v>383</v>
      </c>
      <c r="B126" s="2">
        <v>1.0</v>
      </c>
      <c r="C126" s="2" t="s">
        <v>184</v>
      </c>
      <c r="D126" s="2">
        <v>31.0</v>
      </c>
      <c r="E126" s="4">
        <v>19677.0</v>
      </c>
      <c r="F126" s="4">
        <v>610000.0</v>
      </c>
    </row>
    <row r="127">
      <c r="A127" s="2" t="s">
        <v>383</v>
      </c>
      <c r="B127" s="2">
        <v>2.0</v>
      </c>
      <c r="C127" s="2" t="s">
        <v>133</v>
      </c>
      <c r="D127" s="2">
        <v>32.0</v>
      </c>
      <c r="E127" s="4">
        <v>19063.0</v>
      </c>
      <c r="F127" s="4">
        <v>610000.0</v>
      </c>
    </row>
    <row r="128">
      <c r="A128" s="2" t="s">
        <v>384</v>
      </c>
      <c r="B128" s="2">
        <v>1.0</v>
      </c>
      <c r="C128" s="2" t="s">
        <v>133</v>
      </c>
      <c r="D128" s="2">
        <v>32.0</v>
      </c>
      <c r="E128" s="4">
        <v>21203.0</v>
      </c>
      <c r="F128" s="4">
        <v>678500.0</v>
      </c>
    </row>
    <row r="129">
      <c r="A129" s="2" t="s">
        <v>384</v>
      </c>
      <c r="B129" s="2">
        <v>2.0</v>
      </c>
      <c r="C129" s="2" t="s">
        <v>142</v>
      </c>
      <c r="D129" s="2">
        <v>33.0</v>
      </c>
      <c r="E129" s="4">
        <v>20561.0</v>
      </c>
      <c r="F129" s="4">
        <v>678500.0</v>
      </c>
    </row>
    <row r="130">
      <c r="A130" s="2" t="s">
        <v>385</v>
      </c>
      <c r="B130" s="2">
        <v>1.0</v>
      </c>
      <c r="C130" s="2" t="s">
        <v>142</v>
      </c>
      <c r="D130" s="2">
        <v>33.0</v>
      </c>
      <c r="E130" s="4">
        <v>22636.0</v>
      </c>
      <c r="F130" s="4">
        <v>747000.0</v>
      </c>
    </row>
    <row r="131">
      <c r="A131" s="2" t="s">
        <v>385</v>
      </c>
      <c r="B131" s="2">
        <v>2.0</v>
      </c>
      <c r="C131" s="2" t="s">
        <v>148</v>
      </c>
      <c r="D131" s="2">
        <v>34.0</v>
      </c>
      <c r="E131" s="4">
        <v>21971.0</v>
      </c>
      <c r="F131" s="4">
        <v>747000.0</v>
      </c>
    </row>
    <row r="132">
      <c r="A132" s="2" t="s">
        <v>386</v>
      </c>
      <c r="B132" s="2">
        <v>1.0</v>
      </c>
      <c r="C132" s="2" t="s">
        <v>148</v>
      </c>
      <c r="D132" s="2">
        <v>34.0</v>
      </c>
      <c r="E132" s="4">
        <v>23985.0</v>
      </c>
      <c r="F132" s="4">
        <v>815500.0</v>
      </c>
    </row>
    <row r="133">
      <c r="A133" s="2" t="s">
        <v>386</v>
      </c>
      <c r="B133" s="2">
        <v>2.0</v>
      </c>
      <c r="C133" s="2" t="s">
        <v>155</v>
      </c>
      <c r="D133" s="2">
        <v>35.0</v>
      </c>
      <c r="E133" s="4">
        <v>23300.0</v>
      </c>
      <c r="F133" s="4">
        <v>815500.0</v>
      </c>
    </row>
    <row r="134">
      <c r="A134" s="2" t="s">
        <v>387</v>
      </c>
      <c r="B134" s="2">
        <v>1.0</v>
      </c>
      <c r="C134" s="2" t="s">
        <v>155</v>
      </c>
      <c r="D134" s="2">
        <v>35.0</v>
      </c>
      <c r="E134" s="4">
        <v>25257.0</v>
      </c>
      <c r="F134" s="4">
        <v>884000.0</v>
      </c>
    </row>
    <row r="135">
      <c r="A135" s="2" t="s">
        <v>387</v>
      </c>
      <c r="B135" s="2">
        <v>2.0</v>
      </c>
      <c r="C135" s="2" t="s">
        <v>162</v>
      </c>
      <c r="D135" s="2">
        <v>36.0</v>
      </c>
      <c r="E135" s="4">
        <v>24556.0</v>
      </c>
      <c r="F135" s="4">
        <v>884000.0</v>
      </c>
    </row>
    <row r="136">
      <c r="A136" s="2" t="s">
        <v>388</v>
      </c>
      <c r="B136" s="2">
        <v>1.0</v>
      </c>
      <c r="C136" s="2" t="s">
        <v>162</v>
      </c>
      <c r="D136" s="2">
        <v>36.0</v>
      </c>
      <c r="E136" s="4">
        <v>26458.0</v>
      </c>
      <c r="F136" s="4">
        <v>952500.0</v>
      </c>
    </row>
    <row r="137">
      <c r="A137" s="2" t="s">
        <v>388</v>
      </c>
      <c r="B137" s="2">
        <v>2.0</v>
      </c>
      <c r="C137" s="2" t="s">
        <v>184</v>
      </c>
      <c r="D137" s="2">
        <v>37.0</v>
      </c>
      <c r="E137" s="4">
        <v>25743.0</v>
      </c>
      <c r="F137" s="4">
        <v>952500.0</v>
      </c>
    </row>
    <row r="138">
      <c r="A138" s="2" t="s">
        <v>389</v>
      </c>
      <c r="B138" s="2">
        <v>1.0</v>
      </c>
      <c r="C138" s="2" t="s">
        <v>184</v>
      </c>
      <c r="D138" s="2">
        <v>37.0</v>
      </c>
      <c r="E138" s="4">
        <v>27595.0</v>
      </c>
      <c r="F138" s="4">
        <v>1021000.0</v>
      </c>
    </row>
    <row r="139">
      <c r="A139" s="2" t="s">
        <v>389</v>
      </c>
      <c r="B139" s="2">
        <v>2.0</v>
      </c>
      <c r="C139" s="2" t="s">
        <v>133</v>
      </c>
      <c r="D139" s="2">
        <v>38.0</v>
      </c>
      <c r="E139" s="4">
        <v>26868.0</v>
      </c>
      <c r="F139" s="4">
        <v>1021000.0</v>
      </c>
    </row>
    <row r="140">
      <c r="A140" s="2" t="s">
        <v>390</v>
      </c>
      <c r="B140" s="2">
        <v>1.0</v>
      </c>
      <c r="C140" s="2" t="s">
        <v>133</v>
      </c>
      <c r="D140" s="2">
        <v>38.0</v>
      </c>
      <c r="E140" s="4">
        <v>28671.0</v>
      </c>
      <c r="F140" s="4">
        <v>1089500.0</v>
      </c>
    </row>
    <row r="141">
      <c r="A141" s="2" t="s">
        <v>390</v>
      </c>
      <c r="B141" s="2">
        <v>2.0</v>
      </c>
      <c r="C141" s="2" t="s">
        <v>142</v>
      </c>
      <c r="D141" s="2">
        <v>39.0</v>
      </c>
      <c r="E141" s="4">
        <v>27936.0</v>
      </c>
      <c r="F141" s="4">
        <v>1089500.0</v>
      </c>
    </row>
    <row r="142">
      <c r="A142" s="2" t="s">
        <v>391</v>
      </c>
      <c r="B142" s="2">
        <v>1.0</v>
      </c>
      <c r="C142" s="2" t="s">
        <v>142</v>
      </c>
      <c r="D142" s="2">
        <v>39.0</v>
      </c>
      <c r="E142" s="4">
        <v>29692.0</v>
      </c>
      <c r="F142" s="4">
        <v>1158000.0</v>
      </c>
    </row>
    <row r="143">
      <c r="A143" s="2" t="s">
        <v>391</v>
      </c>
      <c r="B143" s="2">
        <v>2.0</v>
      </c>
      <c r="C143" s="2" t="s">
        <v>148</v>
      </c>
      <c r="D143" s="2">
        <v>40.0</v>
      </c>
      <c r="E143" s="4">
        <v>28950.0</v>
      </c>
      <c r="F143" s="4">
        <v>1158000.0</v>
      </c>
    </row>
    <row r="144">
      <c r="A144" s="2" t="s">
        <v>392</v>
      </c>
      <c r="B144" s="2">
        <v>1.0</v>
      </c>
      <c r="C144" s="2" t="s">
        <v>148</v>
      </c>
      <c r="D144" s="2">
        <v>40.0</v>
      </c>
      <c r="E144" s="4">
        <v>30663.0</v>
      </c>
      <c r="F144" s="4">
        <v>1226500.0</v>
      </c>
    </row>
    <row r="145">
      <c r="A145" s="2" t="s">
        <v>392</v>
      </c>
      <c r="B145" s="2">
        <v>2.0</v>
      </c>
      <c r="C145" s="2" t="s">
        <v>155</v>
      </c>
      <c r="D145" s="2">
        <v>41.0</v>
      </c>
      <c r="E145" s="4">
        <v>29915.0</v>
      </c>
      <c r="F145" s="4">
        <v>1226500.0</v>
      </c>
    </row>
    <row r="146">
      <c r="A146" s="2" t="s">
        <v>393</v>
      </c>
      <c r="B146" s="2">
        <v>1.0</v>
      </c>
      <c r="C146" s="2" t="s">
        <v>155</v>
      </c>
      <c r="D146" s="2">
        <v>41.0</v>
      </c>
      <c r="E146" s="4">
        <v>31585.0</v>
      </c>
      <c r="F146" s="4">
        <v>1295000.0</v>
      </c>
    </row>
    <row r="147">
      <c r="A147" s="2" t="s">
        <v>393</v>
      </c>
      <c r="B147" s="2">
        <v>2.0</v>
      </c>
      <c r="C147" s="2" t="s">
        <v>162</v>
      </c>
      <c r="D147" s="2">
        <v>42.0</v>
      </c>
      <c r="E147" s="4">
        <v>30833.0</v>
      </c>
      <c r="F147" s="4">
        <v>1295000.0</v>
      </c>
    </row>
    <row r="148">
      <c r="A148" s="2" t="s">
        <v>394</v>
      </c>
      <c r="B148" s="2">
        <v>1.0</v>
      </c>
      <c r="C148" s="2" t="s">
        <v>162</v>
      </c>
      <c r="D148" s="2">
        <v>42.0</v>
      </c>
      <c r="E148" s="4">
        <v>32464.0</v>
      </c>
      <c r="F148" s="4">
        <v>1363500.0</v>
      </c>
    </row>
    <row r="149">
      <c r="A149" s="2" t="s">
        <v>394</v>
      </c>
      <c r="B149" s="2">
        <v>2.0</v>
      </c>
      <c r="C149" s="2" t="s">
        <v>184</v>
      </c>
      <c r="D149" s="2">
        <v>43.0</v>
      </c>
      <c r="E149" s="4">
        <v>31709.0</v>
      </c>
      <c r="F149" s="4">
        <v>1363500.0</v>
      </c>
    </row>
    <row r="150">
      <c r="A150" s="2" t="s">
        <v>395</v>
      </c>
      <c r="B150" s="2">
        <v>1.0</v>
      </c>
      <c r="C150" s="2" t="s">
        <v>184</v>
      </c>
      <c r="D150" s="2">
        <v>43.0</v>
      </c>
      <c r="E150" s="4">
        <v>33302.0</v>
      </c>
      <c r="F150" s="4">
        <v>1432000.0</v>
      </c>
    </row>
    <row r="151">
      <c r="A151" s="2" t="s">
        <v>395</v>
      </c>
      <c r="B151" s="2">
        <v>2.0</v>
      </c>
      <c r="C151" s="2" t="s">
        <v>133</v>
      </c>
      <c r="D151" s="2">
        <v>44.0</v>
      </c>
      <c r="E151" s="4">
        <v>32545.0</v>
      </c>
      <c r="F151" s="4">
        <v>1432000.0</v>
      </c>
    </row>
    <row r="152">
      <c r="A152" s="2" t="s">
        <v>396</v>
      </c>
      <c r="B152" s="2">
        <v>1.0</v>
      </c>
      <c r="C152" s="2" t="s">
        <v>133</v>
      </c>
      <c r="D152" s="2">
        <v>44.0</v>
      </c>
      <c r="E152" s="4">
        <v>34102.0</v>
      </c>
      <c r="F152" s="4">
        <v>1500500.0</v>
      </c>
    </row>
    <row r="153">
      <c r="A153" s="2" t="s">
        <v>396</v>
      </c>
      <c r="B153" s="2">
        <v>2.0</v>
      </c>
      <c r="C153" s="2" t="s">
        <v>142</v>
      </c>
      <c r="D153" s="2">
        <v>45.0</v>
      </c>
      <c r="E153" s="4">
        <v>33344.0</v>
      </c>
      <c r="F153" s="4">
        <v>1500500.0</v>
      </c>
    </row>
    <row r="154">
      <c r="A154" s="2" t="s">
        <v>397</v>
      </c>
      <c r="B154" s="2">
        <v>1.0</v>
      </c>
      <c r="C154" s="2" t="s">
        <v>142</v>
      </c>
      <c r="D154" s="2">
        <v>45.0</v>
      </c>
      <c r="E154" s="4">
        <v>34867.0</v>
      </c>
      <c r="F154" s="4">
        <v>1569000.0</v>
      </c>
    </row>
    <row r="155">
      <c r="A155" s="2" t="s">
        <v>397</v>
      </c>
      <c r="B155" s="2">
        <v>2.0</v>
      </c>
      <c r="C155" s="2" t="s">
        <v>148</v>
      </c>
      <c r="D155" s="2">
        <v>46.0</v>
      </c>
      <c r="E155" s="4">
        <v>34109.0</v>
      </c>
      <c r="F155" s="4">
        <v>1569000.0</v>
      </c>
    </row>
    <row r="156">
      <c r="A156" s="2" t="s">
        <v>398</v>
      </c>
      <c r="B156" s="2">
        <v>1.0</v>
      </c>
      <c r="C156" s="2" t="s">
        <v>148</v>
      </c>
      <c r="D156" s="2">
        <v>46.0</v>
      </c>
      <c r="E156" s="4">
        <v>35598.0</v>
      </c>
      <c r="F156" s="4">
        <v>1637500.0</v>
      </c>
    </row>
    <row r="157">
      <c r="A157" s="2" t="s">
        <v>398</v>
      </c>
      <c r="B157" s="2">
        <v>2.0</v>
      </c>
      <c r="C157" s="2" t="s">
        <v>155</v>
      </c>
      <c r="D157" s="2">
        <v>47.0</v>
      </c>
      <c r="E157" s="4">
        <v>34840.0</v>
      </c>
      <c r="F157" s="4">
        <v>1637500.0</v>
      </c>
    </row>
    <row r="158">
      <c r="A158" s="2" t="s">
        <v>399</v>
      </c>
      <c r="B158" s="2">
        <v>1.0</v>
      </c>
      <c r="C158" s="2" t="s">
        <v>155</v>
      </c>
      <c r="D158" s="2">
        <v>47.0</v>
      </c>
      <c r="E158" s="4">
        <v>36298.0</v>
      </c>
      <c r="F158" s="4">
        <v>1706000.0</v>
      </c>
    </row>
    <row r="159">
      <c r="A159" s="2" t="s">
        <v>399</v>
      </c>
      <c r="B159" s="2">
        <v>2.0</v>
      </c>
      <c r="C159" s="2" t="s">
        <v>162</v>
      </c>
      <c r="D159" s="2">
        <v>48.0</v>
      </c>
      <c r="E159" s="4">
        <v>35542.0</v>
      </c>
      <c r="F159" s="4">
        <v>1706000.0</v>
      </c>
    </row>
    <row r="160">
      <c r="A160" s="2" t="s">
        <v>400</v>
      </c>
      <c r="B160" s="2">
        <v>1.0</v>
      </c>
      <c r="C160" s="2" t="s">
        <v>162</v>
      </c>
      <c r="D160" s="2">
        <v>48.0</v>
      </c>
      <c r="E160" s="4">
        <v>36969.0</v>
      </c>
      <c r="F160" s="4">
        <v>1774500.0</v>
      </c>
    </row>
    <row r="161">
      <c r="A161" s="2" t="s">
        <v>400</v>
      </c>
      <c r="B161" s="2">
        <v>2.0</v>
      </c>
      <c r="C161" s="2" t="s">
        <v>184</v>
      </c>
      <c r="D161" s="2">
        <v>49.0</v>
      </c>
      <c r="E161" s="4">
        <v>36214.0</v>
      </c>
      <c r="F161" s="4">
        <v>1774500.0</v>
      </c>
    </row>
    <row r="162">
      <c r="A162" s="2" t="s">
        <v>401</v>
      </c>
      <c r="B162" s="2">
        <v>1.0</v>
      </c>
      <c r="C162" s="2" t="s">
        <v>184</v>
      </c>
      <c r="D162" s="2">
        <v>49.0</v>
      </c>
      <c r="E162" s="4">
        <v>37612.0</v>
      </c>
      <c r="F162" s="4">
        <v>1843000.0</v>
      </c>
    </row>
    <row r="163">
      <c r="A163" s="2" t="s">
        <v>401</v>
      </c>
      <c r="B163" s="2">
        <v>2.0</v>
      </c>
      <c r="C163" s="2" t="s">
        <v>133</v>
      </c>
      <c r="D163" s="2">
        <v>10.0</v>
      </c>
      <c r="E163" s="4">
        <v>184300.0</v>
      </c>
      <c r="F163" s="4">
        <v>1843000.0</v>
      </c>
    </row>
    <row r="164">
      <c r="A164" s="2" t="s">
        <v>402</v>
      </c>
      <c r="B164" s="2">
        <v>1.0</v>
      </c>
      <c r="C164" s="2" t="s">
        <v>133</v>
      </c>
      <c r="D164" s="2">
        <v>10.0</v>
      </c>
      <c r="E164" s="4">
        <v>191150.0</v>
      </c>
      <c r="F164" s="4">
        <v>1911500.0</v>
      </c>
    </row>
    <row r="165">
      <c r="A165" s="2" t="s">
        <v>402</v>
      </c>
      <c r="B165" s="2">
        <v>2.0</v>
      </c>
      <c r="C165" s="2" t="s">
        <v>142</v>
      </c>
      <c r="D165" s="2">
        <v>11.0</v>
      </c>
      <c r="E165" s="4">
        <v>173773.0</v>
      </c>
      <c r="F165" s="4">
        <v>1911500.0</v>
      </c>
    </row>
    <row r="166">
      <c r="A166" s="2" t="s">
        <v>403</v>
      </c>
      <c r="B166" s="2">
        <v>1.0</v>
      </c>
      <c r="C166" s="2" t="s">
        <v>142</v>
      </c>
      <c r="D166" s="2">
        <v>11.0</v>
      </c>
      <c r="E166" s="4">
        <v>180000.0</v>
      </c>
      <c r="F166" s="4">
        <v>1980000.0</v>
      </c>
    </row>
    <row r="167">
      <c r="A167" s="2" t="s">
        <v>403</v>
      </c>
      <c r="B167" s="2">
        <v>2.0</v>
      </c>
      <c r="C167" s="2" t="s">
        <v>148</v>
      </c>
      <c r="D167" s="2">
        <v>12.0</v>
      </c>
      <c r="E167" s="4">
        <v>165000.0</v>
      </c>
      <c r="F167" s="4">
        <v>1980000.0</v>
      </c>
    </row>
    <row r="168">
      <c r="A168" s="2" t="s">
        <v>404</v>
      </c>
      <c r="B168" s="2">
        <v>1.0</v>
      </c>
      <c r="C168" s="2" t="s">
        <v>148</v>
      </c>
      <c r="D168" s="2">
        <v>12.0</v>
      </c>
      <c r="E168" s="4">
        <v>170708.0</v>
      </c>
      <c r="F168" s="4">
        <v>2048500.0</v>
      </c>
    </row>
    <row r="169">
      <c r="A169" s="2" t="s">
        <v>404</v>
      </c>
      <c r="B169" s="2">
        <v>2.0</v>
      </c>
      <c r="C169" s="2" t="s">
        <v>155</v>
      </c>
      <c r="D169" s="2">
        <v>13.0</v>
      </c>
      <c r="E169" s="4">
        <v>157577.0</v>
      </c>
      <c r="F169" s="4">
        <v>2048500.0</v>
      </c>
    </row>
    <row r="170">
      <c r="A170" s="2" t="s">
        <v>405</v>
      </c>
      <c r="B170" s="2">
        <v>1.0</v>
      </c>
      <c r="C170" s="2" t="s">
        <v>155</v>
      </c>
      <c r="D170" s="2">
        <v>13.0</v>
      </c>
      <c r="E170" s="4">
        <v>162846.0</v>
      </c>
      <c r="F170" s="4">
        <v>2117000.0</v>
      </c>
    </row>
    <row r="171">
      <c r="A171" s="2" t="s">
        <v>405</v>
      </c>
      <c r="B171" s="2">
        <v>2.0</v>
      </c>
      <c r="C171" s="2" t="s">
        <v>162</v>
      </c>
      <c r="D171" s="2">
        <v>14.0</v>
      </c>
      <c r="E171" s="4">
        <v>151214.0</v>
      </c>
      <c r="F171" s="4">
        <v>2117000.0</v>
      </c>
    </row>
    <row r="172">
      <c r="A172" s="2" t="s">
        <v>406</v>
      </c>
      <c r="B172" s="2">
        <v>1.0</v>
      </c>
      <c r="C172" s="2" t="s">
        <v>162</v>
      </c>
      <c r="D172" s="2">
        <v>14.0</v>
      </c>
      <c r="E172" s="4">
        <v>156107.0</v>
      </c>
      <c r="F172" s="4">
        <v>2185500.0</v>
      </c>
    </row>
    <row r="173">
      <c r="A173" s="2" t="s">
        <v>406</v>
      </c>
      <c r="B173" s="2">
        <v>2.0</v>
      </c>
      <c r="C173" s="2" t="s">
        <v>184</v>
      </c>
      <c r="D173" s="2">
        <v>15.0</v>
      </c>
      <c r="E173" s="4">
        <v>145700.0</v>
      </c>
      <c r="F173" s="4">
        <v>2185500.0</v>
      </c>
    </row>
    <row r="174">
      <c r="A174" s="2" t="s">
        <v>407</v>
      </c>
      <c r="B174" s="2">
        <v>1.0</v>
      </c>
      <c r="C174" s="2" t="s">
        <v>184</v>
      </c>
      <c r="D174" s="2">
        <v>15.0</v>
      </c>
      <c r="E174" s="4">
        <v>150267.0</v>
      </c>
      <c r="F174" s="4">
        <v>2254000.0</v>
      </c>
    </row>
    <row r="175">
      <c r="A175" s="2" t="s">
        <v>407</v>
      </c>
      <c r="B175" s="2">
        <v>2.0</v>
      </c>
      <c r="C175" s="2" t="s">
        <v>133</v>
      </c>
      <c r="D175" s="2">
        <v>16.0</v>
      </c>
      <c r="E175" s="4">
        <v>140875.0</v>
      </c>
      <c r="F175" s="4">
        <v>2254000.0</v>
      </c>
    </row>
    <row r="176">
      <c r="A176" s="2" t="s">
        <v>408</v>
      </c>
      <c r="B176" s="2">
        <v>1.0</v>
      </c>
      <c r="C176" s="2" t="s">
        <v>133</v>
      </c>
      <c r="D176" s="2">
        <v>16.0</v>
      </c>
      <c r="E176" s="4">
        <v>145156.0</v>
      </c>
      <c r="F176" s="4">
        <v>2322500.0</v>
      </c>
    </row>
    <row r="177">
      <c r="A177" s="2" t="s">
        <v>408</v>
      </c>
      <c r="B177" s="2">
        <v>2.0</v>
      </c>
      <c r="C177" s="2" t="s">
        <v>142</v>
      </c>
      <c r="D177" s="2">
        <v>17.0</v>
      </c>
      <c r="E177" s="4">
        <v>136618.0</v>
      </c>
      <c r="F177" s="4">
        <v>2322500.0</v>
      </c>
    </row>
    <row r="178">
      <c r="A178" s="2" t="s">
        <v>409</v>
      </c>
      <c r="B178" s="2">
        <v>1.0</v>
      </c>
      <c r="C178" s="2" t="s">
        <v>142</v>
      </c>
      <c r="D178" s="2">
        <v>17.0</v>
      </c>
      <c r="E178" s="4">
        <v>140647.0</v>
      </c>
      <c r="F178" s="4">
        <v>2391000.0</v>
      </c>
    </row>
    <row r="179">
      <c r="A179" s="2" t="s">
        <v>409</v>
      </c>
      <c r="B179" s="2">
        <v>2.0</v>
      </c>
      <c r="C179" s="2" t="s">
        <v>148</v>
      </c>
      <c r="D179" s="2">
        <v>18.0</v>
      </c>
      <c r="E179" s="4">
        <v>132833.0</v>
      </c>
      <c r="F179" s="4">
        <v>2391000.0</v>
      </c>
    </row>
    <row r="180">
      <c r="A180" s="2" t="s">
        <v>410</v>
      </c>
      <c r="B180" s="2">
        <v>1.0</v>
      </c>
      <c r="C180" s="2" t="s">
        <v>148</v>
      </c>
      <c r="D180" s="2">
        <v>18.0</v>
      </c>
      <c r="E180" s="4">
        <v>136639.0</v>
      </c>
      <c r="F180" s="4">
        <v>2459500.0</v>
      </c>
    </row>
    <row r="181">
      <c r="A181" s="2" t="s">
        <v>410</v>
      </c>
      <c r="B181" s="2">
        <v>2.0</v>
      </c>
      <c r="C181" s="2" t="s">
        <v>155</v>
      </c>
      <c r="D181" s="2">
        <v>19.0</v>
      </c>
      <c r="E181" s="4">
        <v>129447.0</v>
      </c>
      <c r="F181" s="4">
        <v>2459500.0</v>
      </c>
    </row>
    <row r="182">
      <c r="A182" s="2" t="s">
        <v>411</v>
      </c>
      <c r="B182" s="2">
        <v>1.0</v>
      </c>
      <c r="C182" s="2" t="s">
        <v>155</v>
      </c>
      <c r="D182" s="2">
        <v>19.0</v>
      </c>
      <c r="E182" s="4">
        <v>27789.0</v>
      </c>
      <c r="F182" s="4">
        <v>528000.0</v>
      </c>
    </row>
    <row r="183">
      <c r="A183" s="2" t="s">
        <v>411</v>
      </c>
      <c r="B183" s="2">
        <v>2.0</v>
      </c>
      <c r="C183" s="2" t="s">
        <v>162</v>
      </c>
      <c r="D183" s="2">
        <v>20.0</v>
      </c>
      <c r="E183" s="4">
        <v>26400.0</v>
      </c>
      <c r="F183" s="4">
        <v>528000.0</v>
      </c>
    </row>
    <row r="184">
      <c r="A184" s="2" t="s">
        <v>412</v>
      </c>
      <c r="B184" s="2">
        <v>1.0</v>
      </c>
      <c r="C184" s="2" t="s">
        <v>162</v>
      </c>
      <c r="D184" s="2">
        <v>20.0</v>
      </c>
      <c r="E184" s="4">
        <v>29825.0</v>
      </c>
      <c r="F184" s="4">
        <v>596500.0</v>
      </c>
    </row>
    <row r="185">
      <c r="A185" s="2" t="s">
        <v>412</v>
      </c>
      <c r="B185" s="2">
        <v>2.0</v>
      </c>
      <c r="C185" s="2" t="s">
        <v>184</v>
      </c>
      <c r="D185" s="2">
        <v>21.0</v>
      </c>
      <c r="E185" s="4">
        <v>28405.0</v>
      </c>
      <c r="F185" s="4">
        <v>596500.0</v>
      </c>
    </row>
    <row r="186">
      <c r="A186" s="2" t="s">
        <v>413</v>
      </c>
      <c r="B186" s="2">
        <v>1.0</v>
      </c>
      <c r="C186" s="2" t="s">
        <v>184</v>
      </c>
      <c r="D186" s="2">
        <v>21.0</v>
      </c>
      <c r="E186" s="4">
        <v>31667.0</v>
      </c>
      <c r="F186" s="4">
        <v>665000.0</v>
      </c>
    </row>
    <row r="187">
      <c r="A187" s="2" t="s">
        <v>413</v>
      </c>
      <c r="B187" s="2">
        <v>2.0</v>
      </c>
      <c r="C187" s="2" t="s">
        <v>133</v>
      </c>
      <c r="D187" s="2">
        <v>22.0</v>
      </c>
      <c r="E187" s="4">
        <v>30227.0</v>
      </c>
      <c r="F187" s="4">
        <v>665000.0</v>
      </c>
    </row>
    <row r="188">
      <c r="A188" s="2" t="s">
        <v>414</v>
      </c>
      <c r="B188" s="2">
        <v>1.0</v>
      </c>
      <c r="C188" s="2" t="s">
        <v>133</v>
      </c>
      <c r="D188" s="2">
        <v>22.0</v>
      </c>
      <c r="E188" s="4">
        <v>33341.0</v>
      </c>
      <c r="F188" s="4">
        <v>733500.0</v>
      </c>
    </row>
    <row r="189">
      <c r="A189" s="2" t="s">
        <v>414</v>
      </c>
      <c r="B189" s="2">
        <v>2.0</v>
      </c>
      <c r="C189" s="2" t="s">
        <v>142</v>
      </c>
      <c r="D189" s="2">
        <v>23.0</v>
      </c>
      <c r="E189" s="4">
        <v>31891.0</v>
      </c>
      <c r="F189" s="4">
        <v>733500.0</v>
      </c>
    </row>
    <row r="190">
      <c r="A190" s="2" t="s">
        <v>415</v>
      </c>
      <c r="B190" s="2">
        <v>1.0</v>
      </c>
      <c r="C190" s="2" t="s">
        <v>142</v>
      </c>
      <c r="D190" s="2">
        <v>23.0</v>
      </c>
      <c r="E190" s="4">
        <v>34870.0</v>
      </c>
      <c r="F190" s="4">
        <v>802000.0</v>
      </c>
    </row>
    <row r="191">
      <c r="A191" s="2" t="s">
        <v>415</v>
      </c>
      <c r="B191" s="2">
        <v>2.0</v>
      </c>
      <c r="C191" s="2" t="s">
        <v>148</v>
      </c>
      <c r="D191" s="2">
        <v>24.0</v>
      </c>
      <c r="E191" s="4">
        <v>33417.0</v>
      </c>
      <c r="F191" s="4">
        <v>802000.0</v>
      </c>
    </row>
    <row r="192">
      <c r="A192" s="2" t="s">
        <v>416</v>
      </c>
      <c r="B192" s="2">
        <v>1.0</v>
      </c>
      <c r="C192" s="2" t="s">
        <v>148</v>
      </c>
      <c r="D192" s="2">
        <v>24.0</v>
      </c>
      <c r="E192" s="4">
        <v>36271.0</v>
      </c>
      <c r="F192" s="4">
        <v>870500.0</v>
      </c>
    </row>
    <row r="193">
      <c r="A193" s="2" t="s">
        <v>416</v>
      </c>
      <c r="B193" s="2">
        <v>2.0</v>
      </c>
      <c r="C193" s="2" t="s">
        <v>155</v>
      </c>
      <c r="D193" s="2">
        <v>25.0</v>
      </c>
      <c r="E193" s="4">
        <v>34820.0</v>
      </c>
      <c r="F193" s="4">
        <v>870500.0</v>
      </c>
    </row>
    <row r="194">
      <c r="A194" s="2" t="s">
        <v>417</v>
      </c>
      <c r="B194" s="2">
        <v>1.0</v>
      </c>
      <c r="C194" s="2" t="s">
        <v>155</v>
      </c>
      <c r="D194" s="2">
        <v>25.0</v>
      </c>
      <c r="E194" s="4">
        <v>37560.0</v>
      </c>
      <c r="F194" s="4">
        <v>939000.0</v>
      </c>
    </row>
    <row r="195">
      <c r="A195" s="2" t="s">
        <v>417</v>
      </c>
      <c r="B195" s="2">
        <v>2.0</v>
      </c>
      <c r="C195" s="2" t="s">
        <v>162</v>
      </c>
      <c r="D195" s="2">
        <v>26.0</v>
      </c>
      <c r="E195" s="4">
        <v>36115.0</v>
      </c>
      <c r="F195" s="4">
        <v>939000.0</v>
      </c>
    </row>
    <row r="196">
      <c r="A196" s="2" t="s">
        <v>418</v>
      </c>
      <c r="B196" s="2">
        <v>1.0</v>
      </c>
      <c r="C196" s="2" t="s">
        <v>162</v>
      </c>
      <c r="D196" s="2">
        <v>26.0</v>
      </c>
      <c r="E196" s="4">
        <v>38750.0</v>
      </c>
      <c r="F196" s="4">
        <v>1007500.0</v>
      </c>
    </row>
    <row r="197">
      <c r="A197" s="2" t="s">
        <v>418</v>
      </c>
      <c r="B197" s="2">
        <v>2.0</v>
      </c>
      <c r="C197" s="2" t="s">
        <v>184</v>
      </c>
      <c r="D197" s="2">
        <v>27.0</v>
      </c>
      <c r="E197" s="4">
        <v>37315.0</v>
      </c>
      <c r="F197" s="4">
        <v>1007500.0</v>
      </c>
    </row>
    <row r="198">
      <c r="A198" s="2" t="s">
        <v>419</v>
      </c>
      <c r="B198" s="2">
        <v>1.0</v>
      </c>
      <c r="C198" s="2" t="s">
        <v>184</v>
      </c>
      <c r="D198" s="2">
        <v>27.0</v>
      </c>
      <c r="E198" s="4">
        <v>39852.0</v>
      </c>
      <c r="F198" s="4">
        <v>1076000.0</v>
      </c>
    </row>
    <row r="199">
      <c r="A199" s="2" t="s">
        <v>419</v>
      </c>
      <c r="B199" s="2">
        <v>2.0</v>
      </c>
      <c r="C199" s="2" t="s">
        <v>133</v>
      </c>
      <c r="D199" s="2">
        <v>28.0</v>
      </c>
      <c r="E199" s="4">
        <v>38429.0</v>
      </c>
      <c r="F199" s="4">
        <v>1076000.0</v>
      </c>
    </row>
    <row r="200">
      <c r="A200" s="2" t="s">
        <v>420</v>
      </c>
      <c r="B200" s="2">
        <v>1.0</v>
      </c>
      <c r="C200" s="2" t="s">
        <v>133</v>
      </c>
      <c r="D200" s="2">
        <v>28.0</v>
      </c>
      <c r="E200" s="4">
        <v>40875.0</v>
      </c>
      <c r="F200" s="4">
        <v>1144500.0</v>
      </c>
    </row>
    <row r="201">
      <c r="A201" s="2" t="s">
        <v>420</v>
      </c>
      <c r="B201" s="2">
        <v>2.0</v>
      </c>
      <c r="C201" s="2" t="s">
        <v>142</v>
      </c>
      <c r="D201" s="2">
        <v>29.0</v>
      </c>
      <c r="E201" s="4">
        <v>39466.0</v>
      </c>
      <c r="F201" s="4">
        <v>1144500.0</v>
      </c>
    </row>
    <row r="202">
      <c r="A202" s="2" t="s">
        <v>421</v>
      </c>
      <c r="B202" s="2">
        <v>1.0</v>
      </c>
      <c r="C202" s="2" t="s">
        <v>142</v>
      </c>
      <c r="D202" s="2">
        <v>29.0</v>
      </c>
      <c r="E202" s="4">
        <v>41828.0</v>
      </c>
      <c r="F202" s="4">
        <v>1213000.0</v>
      </c>
    </row>
    <row r="203">
      <c r="A203" s="2" t="s">
        <v>421</v>
      </c>
      <c r="B203" s="2">
        <v>2.0</v>
      </c>
      <c r="C203" s="2" t="s">
        <v>148</v>
      </c>
      <c r="D203" s="2">
        <v>30.0</v>
      </c>
      <c r="E203" s="4">
        <v>40433.0</v>
      </c>
      <c r="F203" s="4">
        <v>1213000.0</v>
      </c>
    </row>
    <row r="204">
      <c r="A204" s="2" t="s">
        <v>422</v>
      </c>
      <c r="B204" s="2">
        <v>1.0</v>
      </c>
      <c r="C204" s="2" t="s">
        <v>148</v>
      </c>
      <c r="D204" s="2">
        <v>30.0</v>
      </c>
      <c r="E204" s="4">
        <v>42717.0</v>
      </c>
      <c r="F204" s="4">
        <v>1281500.0</v>
      </c>
    </row>
    <row r="205">
      <c r="A205" s="2" t="s">
        <v>422</v>
      </c>
      <c r="B205" s="2">
        <v>2.0</v>
      </c>
      <c r="C205" s="2" t="s">
        <v>155</v>
      </c>
      <c r="D205" s="2">
        <v>31.0</v>
      </c>
      <c r="E205" s="4">
        <v>41339.0</v>
      </c>
      <c r="F205" s="4">
        <v>1281500.0</v>
      </c>
    </row>
    <row r="206">
      <c r="A206" s="2" t="s">
        <v>423</v>
      </c>
      <c r="B206" s="2">
        <v>1.0</v>
      </c>
      <c r="C206" s="2" t="s">
        <v>155</v>
      </c>
      <c r="D206" s="2">
        <v>31.0</v>
      </c>
      <c r="E206" s="4">
        <v>43548.0</v>
      </c>
      <c r="F206" s="4">
        <v>1350000.0</v>
      </c>
    </row>
    <row r="207">
      <c r="A207" s="2" t="s">
        <v>423</v>
      </c>
      <c r="B207" s="2">
        <v>2.0</v>
      </c>
      <c r="C207" s="2" t="s">
        <v>162</v>
      </c>
      <c r="D207" s="2">
        <v>32.0</v>
      </c>
      <c r="E207" s="4">
        <v>42188.0</v>
      </c>
      <c r="F207" s="4">
        <v>1350000.0</v>
      </c>
    </row>
    <row r="208">
      <c r="A208" s="2" t="s">
        <v>424</v>
      </c>
      <c r="B208" s="2">
        <v>1.0</v>
      </c>
      <c r="C208" s="2" t="s">
        <v>162</v>
      </c>
      <c r="D208" s="2">
        <v>32.0</v>
      </c>
      <c r="E208" s="4">
        <v>44328.0</v>
      </c>
      <c r="F208" s="4">
        <v>1418500.0</v>
      </c>
    </row>
    <row r="209">
      <c r="A209" s="2" t="s">
        <v>424</v>
      </c>
      <c r="B209" s="2">
        <v>2.0</v>
      </c>
      <c r="C209" s="2" t="s">
        <v>184</v>
      </c>
      <c r="D209" s="2">
        <v>33.0</v>
      </c>
      <c r="E209" s="4">
        <v>42985.0</v>
      </c>
      <c r="F209" s="4">
        <v>1418500.0</v>
      </c>
    </row>
    <row r="210">
      <c r="A210" s="2" t="s">
        <v>425</v>
      </c>
      <c r="B210" s="2">
        <v>1.0</v>
      </c>
      <c r="C210" s="2" t="s">
        <v>184</v>
      </c>
      <c r="D210" s="2">
        <v>33.0</v>
      </c>
      <c r="E210" s="4">
        <v>45061.0</v>
      </c>
      <c r="F210" s="4">
        <v>1487000.0</v>
      </c>
    </row>
    <row r="211">
      <c r="A211" s="2" t="s">
        <v>425</v>
      </c>
      <c r="B211" s="2">
        <v>2.0</v>
      </c>
      <c r="C211" s="2" t="s">
        <v>133</v>
      </c>
      <c r="D211" s="2">
        <v>34.0</v>
      </c>
      <c r="E211" s="4">
        <v>43735.0</v>
      </c>
      <c r="F211" s="4">
        <v>1487000.0</v>
      </c>
    </row>
    <row r="212">
      <c r="A212" s="2" t="s">
        <v>426</v>
      </c>
      <c r="B212" s="2">
        <v>1.0</v>
      </c>
      <c r="C212" s="2" t="s">
        <v>133</v>
      </c>
      <c r="D212" s="2">
        <v>34.0</v>
      </c>
      <c r="E212" s="4">
        <v>45750.0</v>
      </c>
      <c r="F212" s="4">
        <v>1555500.0</v>
      </c>
    </row>
    <row r="213">
      <c r="A213" s="2" t="s">
        <v>426</v>
      </c>
      <c r="B213" s="2">
        <v>2.0</v>
      </c>
      <c r="C213" s="2" t="s">
        <v>142</v>
      </c>
      <c r="D213" s="2">
        <v>35.0</v>
      </c>
      <c r="E213" s="4">
        <v>44443.0</v>
      </c>
      <c r="F213" s="4">
        <v>1555500.0</v>
      </c>
    </row>
    <row r="214">
      <c r="A214" s="2" t="s">
        <v>427</v>
      </c>
      <c r="B214" s="2">
        <v>1.0</v>
      </c>
      <c r="C214" s="2" t="s">
        <v>142</v>
      </c>
      <c r="D214" s="2">
        <v>35.0</v>
      </c>
      <c r="E214" s="4">
        <v>46400.0</v>
      </c>
      <c r="F214" s="4">
        <v>1624000.0</v>
      </c>
    </row>
    <row r="215">
      <c r="A215" s="2" t="s">
        <v>427</v>
      </c>
      <c r="B215" s="2">
        <v>2.0</v>
      </c>
      <c r="C215" s="2" t="s">
        <v>148</v>
      </c>
      <c r="D215" s="2">
        <v>36.0</v>
      </c>
      <c r="E215" s="4">
        <v>45111.0</v>
      </c>
      <c r="F215" s="4">
        <v>1624000.0</v>
      </c>
    </row>
    <row r="216">
      <c r="A216" s="2" t="s">
        <v>428</v>
      </c>
      <c r="B216" s="2">
        <v>1.0</v>
      </c>
      <c r="C216" s="2" t="s">
        <v>148</v>
      </c>
      <c r="D216" s="2">
        <v>36.0</v>
      </c>
      <c r="E216" s="4">
        <v>47014.0</v>
      </c>
      <c r="F216" s="4">
        <v>1692500.0</v>
      </c>
    </row>
    <row r="217">
      <c r="A217" s="2" t="s">
        <v>428</v>
      </c>
      <c r="B217" s="2">
        <v>2.0</v>
      </c>
      <c r="C217" s="2" t="s">
        <v>155</v>
      </c>
      <c r="D217" s="2">
        <v>37.0</v>
      </c>
      <c r="E217" s="4">
        <v>45743.0</v>
      </c>
      <c r="F217" s="4">
        <v>1692500.0</v>
      </c>
    </row>
    <row r="218">
      <c r="A218" s="2" t="s">
        <v>429</v>
      </c>
      <c r="B218" s="2">
        <v>1.0</v>
      </c>
      <c r="C218" s="2" t="s">
        <v>155</v>
      </c>
      <c r="D218" s="2">
        <v>37.0</v>
      </c>
      <c r="E218" s="4">
        <v>47595.0</v>
      </c>
      <c r="F218" s="4">
        <v>1761000.0</v>
      </c>
    </row>
    <row r="219">
      <c r="A219" s="2" t="s">
        <v>429</v>
      </c>
      <c r="B219" s="2">
        <v>2.0</v>
      </c>
      <c r="C219" s="2" t="s">
        <v>162</v>
      </c>
      <c r="D219" s="2">
        <v>38.0</v>
      </c>
      <c r="E219" s="4">
        <v>46342.0</v>
      </c>
      <c r="F219" s="4">
        <v>1761000.0</v>
      </c>
    </row>
    <row r="220">
      <c r="A220" s="2" t="s">
        <v>430</v>
      </c>
      <c r="B220" s="2">
        <v>1.0</v>
      </c>
      <c r="C220" s="2" t="s">
        <v>162</v>
      </c>
      <c r="D220" s="2">
        <v>38.0</v>
      </c>
      <c r="E220" s="4">
        <v>48145.0</v>
      </c>
      <c r="F220" s="4">
        <v>1829500.0</v>
      </c>
    </row>
    <row r="221">
      <c r="A221" s="2" t="s">
        <v>430</v>
      </c>
      <c r="B221" s="2">
        <v>2.0</v>
      </c>
      <c r="C221" s="2" t="s">
        <v>184</v>
      </c>
      <c r="D221" s="2">
        <v>39.0</v>
      </c>
      <c r="E221" s="4">
        <v>46910.0</v>
      </c>
      <c r="F221" s="4">
        <v>1829500.0</v>
      </c>
    </row>
    <row r="222">
      <c r="A222" s="2" t="s">
        <v>431</v>
      </c>
      <c r="B222" s="2">
        <v>1.0</v>
      </c>
      <c r="C222" s="2" t="s">
        <v>184</v>
      </c>
      <c r="D222" s="2">
        <v>39.0</v>
      </c>
      <c r="E222" s="4">
        <v>48667.0</v>
      </c>
      <c r="F222" s="4">
        <v>1898000.0</v>
      </c>
    </row>
    <row r="223">
      <c r="A223" s="2" t="s">
        <v>431</v>
      </c>
      <c r="B223" s="2">
        <v>2.0</v>
      </c>
      <c r="C223" s="2" t="s">
        <v>133</v>
      </c>
      <c r="D223" s="2">
        <v>40.0</v>
      </c>
      <c r="E223" s="4">
        <v>47450.0</v>
      </c>
      <c r="F223" s="4">
        <v>1898000.0</v>
      </c>
    </row>
    <row r="224">
      <c r="A224" s="2" t="s">
        <v>432</v>
      </c>
      <c r="B224" s="2">
        <v>1.0</v>
      </c>
      <c r="C224" s="2" t="s">
        <v>133</v>
      </c>
      <c r="D224" s="2">
        <v>40.0</v>
      </c>
      <c r="E224" s="4">
        <v>49163.0</v>
      </c>
      <c r="F224" s="4">
        <v>1966500.0</v>
      </c>
    </row>
    <row r="225">
      <c r="A225" s="2" t="s">
        <v>432</v>
      </c>
      <c r="B225" s="2">
        <v>2.0</v>
      </c>
      <c r="C225" s="2" t="s">
        <v>142</v>
      </c>
      <c r="D225" s="2">
        <v>41.0</v>
      </c>
      <c r="E225" s="4">
        <v>47963.0</v>
      </c>
      <c r="F225" s="4">
        <v>1966500.0</v>
      </c>
    </row>
    <row r="226">
      <c r="A226" s="2" t="s">
        <v>433</v>
      </c>
      <c r="B226" s="2">
        <v>1.0</v>
      </c>
      <c r="C226" s="2" t="s">
        <v>142</v>
      </c>
      <c r="D226" s="2">
        <v>41.0</v>
      </c>
      <c r="E226" s="4">
        <v>49634.0</v>
      </c>
      <c r="F226" s="4">
        <v>2035000.0</v>
      </c>
    </row>
    <row r="227">
      <c r="A227" s="2" t="s">
        <v>433</v>
      </c>
      <c r="B227" s="2">
        <v>2.0</v>
      </c>
      <c r="C227" s="2" t="s">
        <v>148</v>
      </c>
      <c r="D227" s="2">
        <v>42.0</v>
      </c>
      <c r="E227" s="4">
        <v>48452.0</v>
      </c>
      <c r="F227" s="4">
        <v>2035000.0</v>
      </c>
    </row>
    <row r="228">
      <c r="A228" s="2" t="s">
        <v>434</v>
      </c>
      <c r="B228" s="2">
        <v>1.0</v>
      </c>
      <c r="C228" s="2" t="s">
        <v>148</v>
      </c>
      <c r="D228" s="2">
        <v>42.0</v>
      </c>
      <c r="E228" s="4">
        <v>50083.0</v>
      </c>
      <c r="F228" s="4">
        <v>2103500.0</v>
      </c>
    </row>
    <row r="229">
      <c r="A229" s="2" t="s">
        <v>434</v>
      </c>
      <c r="B229" s="2">
        <v>2.0</v>
      </c>
      <c r="C229" s="2" t="s">
        <v>155</v>
      </c>
      <c r="D229" s="2">
        <v>43.0</v>
      </c>
      <c r="E229" s="4">
        <v>48919.0</v>
      </c>
      <c r="F229" s="4">
        <v>2103500.0</v>
      </c>
    </row>
    <row r="230">
      <c r="A230" s="2" t="s">
        <v>435</v>
      </c>
      <c r="B230" s="2">
        <v>1.0</v>
      </c>
      <c r="C230" s="2" t="s">
        <v>155</v>
      </c>
      <c r="D230" s="2">
        <v>43.0</v>
      </c>
      <c r="E230" s="4">
        <v>50512.0</v>
      </c>
      <c r="F230" s="4">
        <v>2172000.0</v>
      </c>
    </row>
    <row r="231">
      <c r="A231" s="2" t="s">
        <v>435</v>
      </c>
      <c r="B231" s="2">
        <v>2.0</v>
      </c>
      <c r="C231" s="2" t="s">
        <v>162</v>
      </c>
      <c r="D231" s="2">
        <v>44.0</v>
      </c>
      <c r="E231" s="4">
        <v>49364.0</v>
      </c>
      <c r="F231" s="4">
        <v>2172000.0</v>
      </c>
    </row>
    <row r="232">
      <c r="A232" s="2" t="s">
        <v>436</v>
      </c>
      <c r="B232" s="2">
        <v>1.0</v>
      </c>
      <c r="C232" s="2" t="s">
        <v>162</v>
      </c>
      <c r="D232" s="2">
        <v>44.0</v>
      </c>
      <c r="E232" s="4">
        <v>50920.0</v>
      </c>
      <c r="F232" s="4">
        <v>2240500.0</v>
      </c>
    </row>
    <row r="233">
      <c r="A233" s="2" t="s">
        <v>436</v>
      </c>
      <c r="B233" s="2">
        <v>2.0</v>
      </c>
      <c r="C233" s="2" t="s">
        <v>184</v>
      </c>
      <c r="D233" s="2">
        <v>45.0</v>
      </c>
      <c r="E233" s="4">
        <v>49789.0</v>
      </c>
      <c r="F233" s="4">
        <v>2240500.0</v>
      </c>
    </row>
    <row r="234">
      <c r="A234" s="2" t="s">
        <v>437</v>
      </c>
      <c r="B234" s="2">
        <v>1.0</v>
      </c>
      <c r="C234" s="2" t="s">
        <v>184</v>
      </c>
      <c r="D234" s="2">
        <v>45.0</v>
      </c>
      <c r="E234" s="4">
        <v>51311.0</v>
      </c>
      <c r="F234" s="4">
        <v>2309000.0</v>
      </c>
    </row>
    <row r="235">
      <c r="A235" s="2" t="s">
        <v>437</v>
      </c>
      <c r="B235" s="2">
        <v>2.0</v>
      </c>
      <c r="C235" s="2" t="s">
        <v>133</v>
      </c>
      <c r="D235" s="2">
        <v>46.0</v>
      </c>
      <c r="E235" s="4">
        <v>50196.0</v>
      </c>
      <c r="F235" s="4">
        <v>2309000.0</v>
      </c>
    </row>
    <row r="236">
      <c r="A236" s="2" t="s">
        <v>438</v>
      </c>
      <c r="B236" s="2">
        <v>1.0</v>
      </c>
      <c r="C236" s="2" t="s">
        <v>133</v>
      </c>
      <c r="D236" s="2">
        <v>46.0</v>
      </c>
      <c r="E236" s="4">
        <v>51685.0</v>
      </c>
      <c r="F236" s="4">
        <v>2377500.0</v>
      </c>
    </row>
    <row r="237">
      <c r="A237" s="2" t="s">
        <v>438</v>
      </c>
      <c r="B237" s="2">
        <v>2.0</v>
      </c>
      <c r="C237" s="2" t="s">
        <v>142</v>
      </c>
      <c r="D237" s="2">
        <v>47.0</v>
      </c>
      <c r="E237" s="4">
        <v>50585.0</v>
      </c>
      <c r="F237" s="4">
        <v>2377500.0</v>
      </c>
    </row>
    <row r="238">
      <c r="A238" s="2" t="s">
        <v>439</v>
      </c>
      <c r="B238" s="2">
        <v>1.0</v>
      </c>
      <c r="C238" s="2" t="s">
        <v>142</v>
      </c>
      <c r="D238" s="2">
        <v>47.0</v>
      </c>
      <c r="E238" s="4">
        <v>52043.0</v>
      </c>
      <c r="F238" s="4">
        <v>2446000.0</v>
      </c>
    </row>
    <row r="239">
      <c r="A239" s="2" t="s">
        <v>439</v>
      </c>
      <c r="B239" s="2">
        <v>2.0</v>
      </c>
      <c r="C239" s="2" t="s">
        <v>148</v>
      </c>
      <c r="D239" s="2">
        <v>48.0</v>
      </c>
      <c r="E239" s="4">
        <v>50958.0</v>
      </c>
      <c r="F239" s="4">
        <v>2446000.0</v>
      </c>
    </row>
    <row r="240">
      <c r="A240" s="2" t="s">
        <v>440</v>
      </c>
      <c r="B240" s="2">
        <v>1.0</v>
      </c>
      <c r="C240" s="2" t="s">
        <v>148</v>
      </c>
      <c r="D240" s="2">
        <v>48.0</v>
      </c>
      <c r="E240" s="4">
        <v>10719.0</v>
      </c>
      <c r="F240" s="4">
        <v>514500.0</v>
      </c>
    </row>
    <row r="241">
      <c r="A241" s="2" t="s">
        <v>440</v>
      </c>
      <c r="B241" s="2">
        <v>2.0</v>
      </c>
      <c r="C241" s="2" t="s">
        <v>155</v>
      </c>
      <c r="D241" s="2">
        <v>49.0</v>
      </c>
      <c r="E241" s="4">
        <v>10500.0</v>
      </c>
      <c r="F241" s="4">
        <v>514500.0</v>
      </c>
    </row>
    <row r="242">
      <c r="A242" s="2" t="s">
        <v>441</v>
      </c>
      <c r="B242" s="2">
        <v>1.0</v>
      </c>
      <c r="C242" s="2" t="s">
        <v>155</v>
      </c>
      <c r="D242" s="2">
        <v>49.0</v>
      </c>
      <c r="E242" s="4">
        <v>11898.0</v>
      </c>
      <c r="F242" s="4">
        <v>583000.0</v>
      </c>
    </row>
    <row r="243">
      <c r="A243" s="2" t="s">
        <v>441</v>
      </c>
      <c r="B243" s="2">
        <v>2.0</v>
      </c>
      <c r="C243" s="2" t="s">
        <v>162</v>
      </c>
      <c r="D243" s="2">
        <v>10.0</v>
      </c>
      <c r="E243" s="4">
        <v>58300.0</v>
      </c>
      <c r="F243" s="4">
        <v>583000.0</v>
      </c>
    </row>
    <row r="244">
      <c r="A244" s="2" t="s">
        <v>442</v>
      </c>
      <c r="B244" s="2">
        <v>1.0</v>
      </c>
      <c r="C244" s="2" t="s">
        <v>162</v>
      </c>
      <c r="D244" s="2">
        <v>10.0</v>
      </c>
      <c r="E244" s="4">
        <v>65150.0</v>
      </c>
      <c r="F244" s="4">
        <v>651500.0</v>
      </c>
    </row>
    <row r="245">
      <c r="A245" s="2" t="s">
        <v>442</v>
      </c>
      <c r="B245" s="2">
        <v>2.0</v>
      </c>
      <c r="C245" s="2" t="s">
        <v>184</v>
      </c>
      <c r="D245" s="2">
        <v>11.0</v>
      </c>
      <c r="E245" s="4">
        <v>59227.0</v>
      </c>
      <c r="F245" s="4">
        <v>651500.0</v>
      </c>
    </row>
    <row r="246">
      <c r="A246" s="2" t="s">
        <v>443</v>
      </c>
      <c r="B246" s="2">
        <v>1.0</v>
      </c>
      <c r="C246" s="2" t="s">
        <v>184</v>
      </c>
      <c r="D246" s="2">
        <v>11.0</v>
      </c>
      <c r="E246" s="4">
        <v>65455.0</v>
      </c>
      <c r="F246" s="4">
        <v>720000.0</v>
      </c>
    </row>
    <row r="247">
      <c r="A247" s="2" t="s">
        <v>443</v>
      </c>
      <c r="B247" s="2">
        <v>2.0</v>
      </c>
      <c r="C247" s="2" t="s">
        <v>133</v>
      </c>
      <c r="D247" s="2">
        <v>12.0</v>
      </c>
      <c r="E247" s="4">
        <v>60000.0</v>
      </c>
      <c r="F247" s="4">
        <v>720000.0</v>
      </c>
    </row>
    <row r="248">
      <c r="A248" s="2" t="s">
        <v>444</v>
      </c>
      <c r="B248" s="2">
        <v>1.0</v>
      </c>
      <c r="C248" s="2" t="s">
        <v>133</v>
      </c>
      <c r="D248" s="2">
        <v>12.0</v>
      </c>
      <c r="E248" s="4">
        <v>65708.0</v>
      </c>
      <c r="F248" s="4">
        <v>788500.0</v>
      </c>
    </row>
    <row r="249">
      <c r="A249" s="2" t="s">
        <v>444</v>
      </c>
      <c r="B249" s="2">
        <v>2.0</v>
      </c>
      <c r="C249" s="2" t="s">
        <v>142</v>
      </c>
      <c r="D249" s="2">
        <v>13.0</v>
      </c>
      <c r="E249" s="4">
        <v>60654.0</v>
      </c>
      <c r="F249" s="4">
        <v>788500.0</v>
      </c>
    </row>
    <row r="250">
      <c r="A250" s="2" t="s">
        <v>445</v>
      </c>
      <c r="B250" s="2">
        <v>1.0</v>
      </c>
      <c r="C250" s="2" t="s">
        <v>142</v>
      </c>
      <c r="D250" s="2">
        <v>13.0</v>
      </c>
      <c r="E250" s="4">
        <v>65923.0</v>
      </c>
      <c r="F250" s="4">
        <v>857000.0</v>
      </c>
    </row>
    <row r="251">
      <c r="A251" s="2" t="s">
        <v>445</v>
      </c>
      <c r="B251" s="2">
        <v>2.0</v>
      </c>
      <c r="C251" s="2" t="s">
        <v>148</v>
      </c>
      <c r="D251" s="2">
        <v>14.0</v>
      </c>
      <c r="E251" s="4">
        <v>61214.0</v>
      </c>
      <c r="F251" s="4">
        <v>857000.0</v>
      </c>
    </row>
    <row r="252">
      <c r="A252" s="2" t="s">
        <v>446</v>
      </c>
      <c r="B252" s="2">
        <v>1.0</v>
      </c>
      <c r="C252" s="2" t="s">
        <v>148</v>
      </c>
      <c r="D252" s="2">
        <v>14.0</v>
      </c>
      <c r="E252" s="4">
        <v>66107.0</v>
      </c>
      <c r="F252" s="4">
        <v>925500.0</v>
      </c>
    </row>
    <row r="253">
      <c r="A253" s="2" t="s">
        <v>446</v>
      </c>
      <c r="B253" s="2">
        <v>2.0</v>
      </c>
      <c r="C253" s="2" t="s">
        <v>155</v>
      </c>
      <c r="D253" s="2">
        <v>15.0</v>
      </c>
      <c r="E253" s="4">
        <v>61700.0</v>
      </c>
      <c r="F253" s="4">
        <v>925500.0</v>
      </c>
    </row>
    <row r="254">
      <c r="A254" s="2" t="s">
        <v>447</v>
      </c>
      <c r="B254" s="2">
        <v>1.0</v>
      </c>
      <c r="C254" s="2" t="s">
        <v>155</v>
      </c>
      <c r="D254" s="2">
        <v>15.0</v>
      </c>
      <c r="E254" s="4">
        <v>66267.0</v>
      </c>
      <c r="F254" s="4">
        <v>994000.0</v>
      </c>
    </row>
    <row r="255">
      <c r="A255" s="2" t="s">
        <v>447</v>
      </c>
      <c r="B255" s="2">
        <v>2.0</v>
      </c>
      <c r="C255" s="2" t="s">
        <v>162</v>
      </c>
      <c r="D255" s="2">
        <v>16.0</v>
      </c>
      <c r="E255" s="4">
        <v>62125.0</v>
      </c>
      <c r="F255" s="4">
        <v>994000.0</v>
      </c>
    </row>
    <row r="256">
      <c r="A256" s="2" t="s">
        <v>448</v>
      </c>
      <c r="B256" s="2">
        <v>1.0</v>
      </c>
      <c r="C256" s="2" t="s">
        <v>162</v>
      </c>
      <c r="D256" s="2">
        <v>16.0</v>
      </c>
      <c r="E256" s="4">
        <v>66406.0</v>
      </c>
      <c r="F256" s="4">
        <v>1062500.0</v>
      </c>
    </row>
    <row r="257">
      <c r="A257" s="2" t="s">
        <v>448</v>
      </c>
      <c r="B257" s="2">
        <v>2.0</v>
      </c>
      <c r="C257" s="2" t="s">
        <v>184</v>
      </c>
      <c r="D257" s="2">
        <v>17.0</v>
      </c>
      <c r="E257" s="4">
        <v>62500.0</v>
      </c>
      <c r="F257" s="4">
        <v>1062500.0</v>
      </c>
    </row>
    <row r="258">
      <c r="A258" s="2" t="s">
        <v>449</v>
      </c>
      <c r="B258" s="2">
        <v>1.0</v>
      </c>
      <c r="C258" s="2" t="s">
        <v>184</v>
      </c>
      <c r="D258" s="2">
        <v>17.0</v>
      </c>
      <c r="E258" s="4">
        <v>66529.0</v>
      </c>
      <c r="F258" s="4">
        <v>1131000.0</v>
      </c>
    </row>
    <row r="259">
      <c r="A259" s="2" t="s">
        <v>449</v>
      </c>
      <c r="B259" s="2">
        <v>2.0</v>
      </c>
      <c r="C259" s="2" t="s">
        <v>133</v>
      </c>
      <c r="D259" s="2">
        <v>18.0</v>
      </c>
      <c r="E259" s="4">
        <v>62833.0</v>
      </c>
      <c r="F259" s="4">
        <v>1131000.0</v>
      </c>
    </row>
    <row r="260">
      <c r="A260" s="2" t="s">
        <v>450</v>
      </c>
      <c r="B260" s="2">
        <v>1.0</v>
      </c>
      <c r="C260" s="2" t="s">
        <v>133</v>
      </c>
      <c r="D260" s="2">
        <v>18.0</v>
      </c>
      <c r="E260" s="4">
        <v>66639.0</v>
      </c>
      <c r="F260" s="4">
        <v>1199500.0</v>
      </c>
    </row>
    <row r="261">
      <c r="A261" s="2" t="s">
        <v>450</v>
      </c>
      <c r="B261" s="2">
        <v>2.0</v>
      </c>
      <c r="C261" s="2" t="s">
        <v>142</v>
      </c>
      <c r="D261" s="2">
        <v>19.0</v>
      </c>
      <c r="E261" s="4">
        <v>63132.0</v>
      </c>
      <c r="F261" s="4">
        <v>1199500.0</v>
      </c>
    </row>
    <row r="262">
      <c r="A262" s="2" t="s">
        <v>451</v>
      </c>
      <c r="B262" s="2">
        <v>1.0</v>
      </c>
      <c r="C262" s="2" t="s">
        <v>142</v>
      </c>
      <c r="D262" s="2">
        <v>19.0</v>
      </c>
      <c r="E262" s="4">
        <v>66737.0</v>
      </c>
      <c r="F262" s="4">
        <v>1268000.0</v>
      </c>
    </row>
    <row r="263">
      <c r="A263" s="2" t="s">
        <v>451</v>
      </c>
      <c r="B263" s="2">
        <v>2.0</v>
      </c>
      <c r="C263" s="2" t="s">
        <v>148</v>
      </c>
      <c r="D263" s="2">
        <v>20.0</v>
      </c>
      <c r="E263" s="4">
        <v>63400.0</v>
      </c>
      <c r="F263" s="4">
        <v>1268000.0</v>
      </c>
    </row>
    <row r="264">
      <c r="A264" s="2" t="s">
        <v>452</v>
      </c>
      <c r="B264" s="2">
        <v>1.0</v>
      </c>
      <c r="C264" s="2" t="s">
        <v>148</v>
      </c>
      <c r="D264" s="2">
        <v>20.0</v>
      </c>
      <c r="E264" s="4">
        <v>66825.0</v>
      </c>
      <c r="F264" s="4">
        <v>1336500.0</v>
      </c>
    </row>
    <row r="265">
      <c r="A265" s="2" t="s">
        <v>452</v>
      </c>
      <c r="B265" s="2">
        <v>2.0</v>
      </c>
      <c r="C265" s="2" t="s">
        <v>155</v>
      </c>
      <c r="D265" s="2">
        <v>21.0</v>
      </c>
      <c r="E265" s="4">
        <v>63643.0</v>
      </c>
      <c r="F265" s="4">
        <v>1336500.0</v>
      </c>
    </row>
    <row r="266">
      <c r="A266" s="2" t="s">
        <v>453</v>
      </c>
      <c r="B266" s="2">
        <v>1.0</v>
      </c>
      <c r="C266" s="2" t="s">
        <v>155</v>
      </c>
      <c r="D266" s="2">
        <v>21.0</v>
      </c>
      <c r="E266" s="4">
        <v>66905.0</v>
      </c>
      <c r="F266" s="4">
        <v>1405000.0</v>
      </c>
    </row>
    <row r="267">
      <c r="A267" s="2" t="s">
        <v>453</v>
      </c>
      <c r="B267" s="2">
        <v>2.0</v>
      </c>
      <c r="C267" s="2" t="s">
        <v>162</v>
      </c>
      <c r="D267" s="2">
        <v>22.0</v>
      </c>
      <c r="E267" s="4">
        <v>63864.0</v>
      </c>
      <c r="F267" s="4">
        <v>1405000.0</v>
      </c>
    </row>
    <row r="268">
      <c r="A268" s="2" t="s">
        <v>454</v>
      </c>
      <c r="B268" s="2">
        <v>1.0</v>
      </c>
      <c r="C268" s="2" t="s">
        <v>162</v>
      </c>
      <c r="D268" s="2">
        <v>22.0</v>
      </c>
      <c r="E268" s="4">
        <v>66977.0</v>
      </c>
      <c r="F268" s="4">
        <v>1473500.0</v>
      </c>
    </row>
    <row r="269">
      <c r="A269" s="2" t="s">
        <v>454</v>
      </c>
      <c r="B269" s="2">
        <v>2.0</v>
      </c>
      <c r="C269" s="2" t="s">
        <v>184</v>
      </c>
      <c r="D269" s="2">
        <v>23.0</v>
      </c>
      <c r="E269" s="4">
        <v>64065.0</v>
      </c>
      <c r="F269" s="4">
        <v>1473500.0</v>
      </c>
    </row>
    <row r="270">
      <c r="A270" s="2" t="s">
        <v>455</v>
      </c>
      <c r="B270" s="2">
        <v>1.0</v>
      </c>
      <c r="C270" s="2" t="s">
        <v>184</v>
      </c>
      <c r="D270" s="2">
        <v>23.0</v>
      </c>
      <c r="E270" s="4">
        <v>67043.0</v>
      </c>
      <c r="F270" s="4">
        <v>1542000.0</v>
      </c>
    </row>
    <row r="271">
      <c r="A271" s="2" t="s">
        <v>455</v>
      </c>
      <c r="B271" s="2">
        <v>2.0</v>
      </c>
      <c r="C271" s="2" t="s">
        <v>133</v>
      </c>
      <c r="D271" s="2">
        <v>24.0</v>
      </c>
      <c r="E271" s="4">
        <v>64250.0</v>
      </c>
      <c r="F271" s="4">
        <v>1542000.0</v>
      </c>
    </row>
    <row r="272">
      <c r="A272" s="2" t="s">
        <v>456</v>
      </c>
      <c r="B272" s="2">
        <v>1.0</v>
      </c>
      <c r="C272" s="2" t="s">
        <v>133</v>
      </c>
      <c r="D272" s="2">
        <v>24.0</v>
      </c>
      <c r="E272" s="4">
        <v>67104.0</v>
      </c>
      <c r="F272" s="4">
        <v>1610500.0</v>
      </c>
    </row>
    <row r="273">
      <c r="A273" s="2" t="s">
        <v>456</v>
      </c>
      <c r="B273" s="2">
        <v>2.0</v>
      </c>
      <c r="C273" s="2" t="s">
        <v>142</v>
      </c>
      <c r="D273" s="2">
        <v>25.0</v>
      </c>
      <c r="E273" s="4">
        <v>64420.0</v>
      </c>
      <c r="F273" s="4">
        <v>1610500.0</v>
      </c>
    </row>
    <row r="274">
      <c r="A274" s="2" t="s">
        <v>457</v>
      </c>
      <c r="B274" s="2">
        <v>1.0</v>
      </c>
      <c r="C274" s="2" t="s">
        <v>142</v>
      </c>
      <c r="D274" s="2">
        <v>25.0</v>
      </c>
      <c r="E274" s="4">
        <v>67160.0</v>
      </c>
      <c r="F274" s="4">
        <v>1679000.0</v>
      </c>
    </row>
    <row r="275">
      <c r="A275" s="2" t="s">
        <v>457</v>
      </c>
      <c r="B275" s="2">
        <v>2.0</v>
      </c>
      <c r="C275" s="2" t="s">
        <v>148</v>
      </c>
      <c r="D275" s="2">
        <v>26.0</v>
      </c>
      <c r="E275" s="4">
        <v>64577.0</v>
      </c>
      <c r="F275" s="4">
        <v>1679000.0</v>
      </c>
    </row>
    <row r="276">
      <c r="A276" s="2" t="s">
        <v>458</v>
      </c>
      <c r="B276" s="2">
        <v>1.0</v>
      </c>
      <c r="C276" s="2" t="s">
        <v>148</v>
      </c>
      <c r="D276" s="2">
        <v>26.0</v>
      </c>
      <c r="E276" s="4">
        <v>67212.0</v>
      </c>
      <c r="F276" s="4">
        <v>1747500.0</v>
      </c>
    </row>
    <row r="277">
      <c r="A277" s="2" t="s">
        <v>458</v>
      </c>
      <c r="B277" s="2">
        <v>2.0</v>
      </c>
      <c r="C277" s="2" t="s">
        <v>155</v>
      </c>
      <c r="D277" s="2">
        <v>27.0</v>
      </c>
      <c r="E277" s="4">
        <v>64722.0</v>
      </c>
      <c r="F277" s="4">
        <v>1747500.0</v>
      </c>
    </row>
    <row r="278">
      <c r="A278" s="2" t="s">
        <v>459</v>
      </c>
      <c r="B278" s="2">
        <v>1.0</v>
      </c>
      <c r="C278" s="2" t="s">
        <v>155</v>
      </c>
      <c r="D278" s="2">
        <v>27.0</v>
      </c>
      <c r="E278" s="4">
        <v>67259.0</v>
      </c>
      <c r="F278" s="4">
        <v>1816000.0</v>
      </c>
    </row>
    <row r="279">
      <c r="A279" s="2" t="s">
        <v>459</v>
      </c>
      <c r="B279" s="2">
        <v>2.0</v>
      </c>
      <c r="C279" s="2" t="s">
        <v>162</v>
      </c>
      <c r="D279" s="2">
        <v>28.0</v>
      </c>
      <c r="E279" s="4">
        <v>64857.0</v>
      </c>
      <c r="F279" s="4">
        <v>1816000.0</v>
      </c>
    </row>
    <row r="280">
      <c r="A280" s="2" t="s">
        <v>460</v>
      </c>
      <c r="B280" s="2">
        <v>1.0</v>
      </c>
      <c r="C280" s="2" t="s">
        <v>162</v>
      </c>
      <c r="D280" s="2">
        <v>28.0</v>
      </c>
      <c r="E280" s="4">
        <v>67304.0</v>
      </c>
      <c r="F280" s="4">
        <v>1884500.0</v>
      </c>
    </row>
    <row r="281">
      <c r="A281" s="2" t="s">
        <v>460</v>
      </c>
      <c r="B281" s="2">
        <v>2.0</v>
      </c>
      <c r="C281" s="2" t="s">
        <v>184</v>
      </c>
      <c r="D281" s="2">
        <v>29.0</v>
      </c>
      <c r="E281" s="4">
        <v>64983.0</v>
      </c>
      <c r="F281" s="4">
        <v>1884500.0</v>
      </c>
    </row>
    <row r="282">
      <c r="A282" s="2" t="s">
        <v>461</v>
      </c>
      <c r="B282" s="2">
        <v>1.0</v>
      </c>
      <c r="C282" s="2" t="s">
        <v>184</v>
      </c>
      <c r="D282" s="2">
        <v>29.0</v>
      </c>
      <c r="E282" s="4">
        <v>67345.0</v>
      </c>
      <c r="F282" s="4">
        <v>1953000.0</v>
      </c>
    </row>
    <row r="283">
      <c r="A283" s="2" t="s">
        <v>461</v>
      </c>
      <c r="B283" s="2">
        <v>2.0</v>
      </c>
      <c r="C283" s="2" t="s">
        <v>133</v>
      </c>
      <c r="D283" s="2">
        <v>30.0</v>
      </c>
      <c r="E283" s="4">
        <v>65100.0</v>
      </c>
      <c r="F283" s="4">
        <v>1953000.0</v>
      </c>
    </row>
    <row r="284">
      <c r="A284" s="2" t="s">
        <v>462</v>
      </c>
      <c r="B284" s="2">
        <v>1.0</v>
      </c>
      <c r="C284" s="2" t="s">
        <v>133</v>
      </c>
      <c r="D284" s="2">
        <v>30.0</v>
      </c>
      <c r="E284" s="4">
        <v>67383.0</v>
      </c>
      <c r="F284" s="4">
        <v>2021500.0</v>
      </c>
    </row>
    <row r="285">
      <c r="A285" s="2" t="s">
        <v>462</v>
      </c>
      <c r="B285" s="2">
        <v>2.0</v>
      </c>
      <c r="C285" s="2" t="s">
        <v>142</v>
      </c>
      <c r="D285" s="2">
        <v>31.0</v>
      </c>
      <c r="E285" s="4">
        <v>65210.0</v>
      </c>
      <c r="F285" s="4">
        <v>2021500.0</v>
      </c>
    </row>
    <row r="286">
      <c r="A286" s="2" t="s">
        <v>463</v>
      </c>
      <c r="B286" s="2">
        <v>1.0</v>
      </c>
      <c r="C286" s="2" t="s">
        <v>142</v>
      </c>
      <c r="D286" s="2">
        <v>31.0</v>
      </c>
      <c r="E286" s="4">
        <v>67419.0</v>
      </c>
      <c r="F286" s="4">
        <v>2090000.0</v>
      </c>
    </row>
    <row r="287">
      <c r="A287" s="2" t="s">
        <v>463</v>
      </c>
      <c r="B287" s="2">
        <v>2.0</v>
      </c>
      <c r="C287" s="2" t="s">
        <v>148</v>
      </c>
      <c r="D287" s="2">
        <v>32.0</v>
      </c>
      <c r="E287" s="4">
        <v>65313.0</v>
      </c>
      <c r="F287" s="4">
        <v>2090000.0</v>
      </c>
    </row>
    <row r="288">
      <c r="A288" s="2" t="s">
        <v>464</v>
      </c>
      <c r="B288" s="2">
        <v>1.0</v>
      </c>
      <c r="C288" s="2" t="s">
        <v>148</v>
      </c>
      <c r="D288" s="2">
        <v>32.0</v>
      </c>
      <c r="E288" s="4">
        <v>67453.0</v>
      </c>
      <c r="F288" s="4">
        <v>2158500.0</v>
      </c>
    </row>
    <row r="289">
      <c r="A289" s="2" t="s">
        <v>464</v>
      </c>
      <c r="B289" s="2">
        <v>2.0</v>
      </c>
      <c r="C289" s="2" t="s">
        <v>155</v>
      </c>
      <c r="D289" s="2">
        <v>33.0</v>
      </c>
      <c r="E289" s="4">
        <v>65409.0</v>
      </c>
      <c r="F289" s="4">
        <v>2158500.0</v>
      </c>
    </row>
    <row r="290">
      <c r="A290" s="2" t="s">
        <v>465</v>
      </c>
      <c r="B290" s="2">
        <v>1.0</v>
      </c>
      <c r="C290" s="2" t="s">
        <v>155</v>
      </c>
      <c r="D290" s="2">
        <v>33.0</v>
      </c>
      <c r="E290" s="4">
        <v>67485.0</v>
      </c>
      <c r="F290" s="4">
        <v>2227000.0</v>
      </c>
    </row>
    <row r="291">
      <c r="A291" s="2" t="s">
        <v>465</v>
      </c>
      <c r="B291" s="2">
        <v>2.0</v>
      </c>
      <c r="C291" s="2" t="s">
        <v>162</v>
      </c>
      <c r="D291" s="2">
        <v>34.0</v>
      </c>
      <c r="E291" s="4">
        <v>65500.0</v>
      </c>
      <c r="F291" s="4">
        <v>2227000.0</v>
      </c>
    </row>
    <row r="292">
      <c r="A292" s="2" t="s">
        <v>466</v>
      </c>
      <c r="B292" s="2">
        <v>1.0</v>
      </c>
      <c r="C292" s="2" t="s">
        <v>162</v>
      </c>
      <c r="D292" s="2">
        <v>34.0</v>
      </c>
      <c r="E292" s="4">
        <v>67515.0</v>
      </c>
      <c r="F292" s="4">
        <v>2295500.0</v>
      </c>
    </row>
    <row r="293">
      <c r="A293" s="2" t="s">
        <v>466</v>
      </c>
      <c r="B293" s="2">
        <v>2.0</v>
      </c>
      <c r="C293" s="2" t="s">
        <v>184</v>
      </c>
      <c r="D293" s="2">
        <v>35.0</v>
      </c>
      <c r="E293" s="4">
        <v>65586.0</v>
      </c>
      <c r="F293" s="4">
        <v>2295500.0</v>
      </c>
    </row>
    <row r="294">
      <c r="A294" s="2" t="s">
        <v>467</v>
      </c>
      <c r="B294" s="2">
        <v>1.0</v>
      </c>
      <c r="C294" s="2" t="s">
        <v>184</v>
      </c>
      <c r="D294" s="2">
        <v>35.0</v>
      </c>
      <c r="E294" s="4">
        <v>67543.0</v>
      </c>
      <c r="F294" s="4">
        <v>2364000.0</v>
      </c>
    </row>
    <row r="295">
      <c r="A295" s="2" t="s">
        <v>467</v>
      </c>
      <c r="B295" s="2">
        <v>2.0</v>
      </c>
      <c r="C295" s="2" t="s">
        <v>133</v>
      </c>
      <c r="D295" s="2">
        <v>36.0</v>
      </c>
      <c r="E295" s="4">
        <v>65667.0</v>
      </c>
      <c r="F295" s="4">
        <v>2364000.0</v>
      </c>
    </row>
    <row r="296">
      <c r="A296" s="2" t="s">
        <v>468</v>
      </c>
      <c r="B296" s="2">
        <v>1.0</v>
      </c>
      <c r="C296" s="2" t="s">
        <v>133</v>
      </c>
      <c r="D296" s="2">
        <v>36.0</v>
      </c>
      <c r="E296" s="4">
        <v>67569.0</v>
      </c>
      <c r="F296" s="4">
        <v>2432500.0</v>
      </c>
    </row>
    <row r="297">
      <c r="A297" s="2" t="s">
        <v>468</v>
      </c>
      <c r="B297" s="2">
        <v>2.0</v>
      </c>
      <c r="C297" s="2" t="s">
        <v>142</v>
      </c>
      <c r="D297" s="2">
        <v>37.0</v>
      </c>
      <c r="E297" s="4">
        <v>65743.0</v>
      </c>
      <c r="F297" s="4">
        <v>2432500.0</v>
      </c>
    </row>
    <row r="298">
      <c r="A298" s="2" t="s">
        <v>469</v>
      </c>
      <c r="B298" s="2">
        <v>1.0</v>
      </c>
      <c r="C298" s="2" t="s">
        <v>142</v>
      </c>
      <c r="D298" s="2">
        <v>37.0</v>
      </c>
      <c r="E298" s="4">
        <v>13541.0</v>
      </c>
      <c r="F298" s="4">
        <v>501000.0</v>
      </c>
    </row>
    <row r="299">
      <c r="A299" s="2" t="s">
        <v>469</v>
      </c>
      <c r="B299" s="2">
        <v>2.0</v>
      </c>
      <c r="C299" s="2" t="s">
        <v>148</v>
      </c>
      <c r="D299" s="2">
        <v>38.0</v>
      </c>
      <c r="E299" s="4">
        <v>13184.0</v>
      </c>
      <c r="F299" s="4">
        <v>501000.0</v>
      </c>
    </row>
    <row r="300">
      <c r="A300" s="2" t="s">
        <v>470</v>
      </c>
      <c r="B300" s="2">
        <v>1.0</v>
      </c>
      <c r="C300" s="2" t="s">
        <v>148</v>
      </c>
      <c r="D300" s="2">
        <v>38.0</v>
      </c>
      <c r="E300" s="4">
        <v>14987.0</v>
      </c>
      <c r="F300" s="4">
        <v>569500.0</v>
      </c>
    </row>
    <row r="301">
      <c r="A301" s="2" t="s">
        <v>470</v>
      </c>
      <c r="B301" s="2">
        <v>2.0</v>
      </c>
      <c r="C301" s="2" t="s">
        <v>155</v>
      </c>
      <c r="D301" s="2">
        <v>39.0</v>
      </c>
      <c r="E301" s="4">
        <v>14603.0</v>
      </c>
      <c r="F301" s="4">
        <v>569500.0</v>
      </c>
    </row>
    <row r="302">
      <c r="A302" s="2" t="s">
        <v>471</v>
      </c>
      <c r="B302" s="2">
        <v>1.0</v>
      </c>
      <c r="C302" s="2" t="s">
        <v>155</v>
      </c>
      <c r="D302" s="2">
        <v>39.0</v>
      </c>
      <c r="E302" s="4">
        <v>16359.0</v>
      </c>
      <c r="F302" s="4">
        <v>638000.0</v>
      </c>
    </row>
    <row r="303">
      <c r="A303" s="2" t="s">
        <v>471</v>
      </c>
      <c r="B303" s="2">
        <v>2.0</v>
      </c>
      <c r="C303" s="2" t="s">
        <v>162</v>
      </c>
      <c r="D303" s="2">
        <v>40.0</v>
      </c>
      <c r="E303" s="4">
        <v>15950.0</v>
      </c>
      <c r="F303" s="4">
        <v>638000.0</v>
      </c>
    </row>
    <row r="304">
      <c r="A304" s="2" t="s">
        <v>472</v>
      </c>
      <c r="B304" s="2">
        <v>1.0</v>
      </c>
      <c r="C304" s="2" t="s">
        <v>162</v>
      </c>
      <c r="D304" s="2">
        <v>40.0</v>
      </c>
      <c r="E304" s="4">
        <v>17663.0</v>
      </c>
      <c r="F304" s="4">
        <v>706500.0</v>
      </c>
    </row>
    <row r="305">
      <c r="A305" s="2" t="s">
        <v>472</v>
      </c>
      <c r="B305" s="2">
        <v>2.0</v>
      </c>
      <c r="C305" s="2" t="s">
        <v>184</v>
      </c>
      <c r="D305" s="2">
        <v>41.0</v>
      </c>
      <c r="E305" s="4">
        <v>17232.0</v>
      </c>
      <c r="F305" s="4">
        <v>706500.0</v>
      </c>
    </row>
    <row r="306">
      <c r="A306" s="2" t="s">
        <v>473</v>
      </c>
      <c r="B306" s="2">
        <v>1.0</v>
      </c>
      <c r="C306" s="2" t="s">
        <v>184</v>
      </c>
      <c r="D306" s="2">
        <v>41.0</v>
      </c>
      <c r="E306" s="4">
        <v>18902.0</v>
      </c>
      <c r="F306" s="4">
        <v>775000.0</v>
      </c>
    </row>
    <row r="307">
      <c r="A307" s="2" t="s">
        <v>473</v>
      </c>
      <c r="B307" s="2">
        <v>2.0</v>
      </c>
      <c r="C307" s="2" t="s">
        <v>133</v>
      </c>
      <c r="D307" s="2">
        <v>42.0</v>
      </c>
      <c r="E307" s="4">
        <v>18452.0</v>
      </c>
      <c r="F307" s="4">
        <v>775000.0</v>
      </c>
    </row>
    <row r="308">
      <c r="A308" s="2" t="s">
        <v>474</v>
      </c>
      <c r="B308" s="2">
        <v>1.0</v>
      </c>
      <c r="C308" s="2" t="s">
        <v>133</v>
      </c>
      <c r="D308" s="2">
        <v>42.0</v>
      </c>
      <c r="E308" s="4">
        <v>20083.0</v>
      </c>
      <c r="F308" s="4">
        <v>843500.0</v>
      </c>
    </row>
    <row r="309">
      <c r="A309" s="2" t="s">
        <v>474</v>
      </c>
      <c r="B309" s="2">
        <v>2.0</v>
      </c>
      <c r="C309" s="2" t="s">
        <v>142</v>
      </c>
      <c r="D309" s="2">
        <v>43.0</v>
      </c>
      <c r="E309" s="4">
        <v>19616.0</v>
      </c>
      <c r="F309" s="4">
        <v>843500.0</v>
      </c>
    </row>
    <row r="310">
      <c r="A310" s="2" t="s">
        <v>475</v>
      </c>
      <c r="B310" s="2">
        <v>1.0</v>
      </c>
      <c r="C310" s="2" t="s">
        <v>142</v>
      </c>
      <c r="D310" s="2">
        <v>43.0</v>
      </c>
      <c r="E310" s="4">
        <v>21209.0</v>
      </c>
      <c r="F310" s="4">
        <v>912000.0</v>
      </c>
    </row>
    <row r="311">
      <c r="A311" s="2" t="s">
        <v>475</v>
      </c>
      <c r="B311" s="2">
        <v>2.0</v>
      </c>
      <c r="C311" s="2" t="s">
        <v>148</v>
      </c>
      <c r="D311" s="2">
        <v>44.0</v>
      </c>
      <c r="E311" s="4">
        <v>20727.0</v>
      </c>
      <c r="F311" s="4">
        <v>912000.0</v>
      </c>
    </row>
    <row r="312">
      <c r="A312" s="2" t="s">
        <v>476</v>
      </c>
      <c r="B312" s="2">
        <v>1.0</v>
      </c>
      <c r="C312" s="2" t="s">
        <v>148</v>
      </c>
      <c r="D312" s="2">
        <v>44.0</v>
      </c>
      <c r="E312" s="4">
        <v>22284.0</v>
      </c>
      <c r="F312" s="4">
        <v>980500.0</v>
      </c>
    </row>
    <row r="313">
      <c r="A313" s="2" t="s">
        <v>476</v>
      </c>
      <c r="B313" s="2">
        <v>2.0</v>
      </c>
      <c r="C313" s="2" t="s">
        <v>155</v>
      </c>
      <c r="D313" s="2">
        <v>45.0</v>
      </c>
      <c r="E313" s="4">
        <v>21789.0</v>
      </c>
      <c r="F313" s="4">
        <v>980500.0</v>
      </c>
    </row>
    <row r="314">
      <c r="A314" s="2" t="s">
        <v>477</v>
      </c>
      <c r="B314" s="2">
        <v>1.0</v>
      </c>
      <c r="C314" s="2" t="s">
        <v>155</v>
      </c>
      <c r="D314" s="2">
        <v>45.0</v>
      </c>
      <c r="E314" s="4">
        <v>23311.0</v>
      </c>
      <c r="F314" s="4">
        <v>1049000.0</v>
      </c>
    </row>
    <row r="315">
      <c r="A315" s="2" t="s">
        <v>477</v>
      </c>
      <c r="B315" s="2">
        <v>2.0</v>
      </c>
      <c r="C315" s="2" t="s">
        <v>162</v>
      </c>
      <c r="D315" s="2">
        <v>46.0</v>
      </c>
      <c r="E315" s="4">
        <v>22804.0</v>
      </c>
      <c r="F315" s="4">
        <v>1049000.0</v>
      </c>
    </row>
    <row r="316">
      <c r="A316" s="2" t="s">
        <v>478</v>
      </c>
      <c r="B316" s="2">
        <v>1.0</v>
      </c>
      <c r="C316" s="2" t="s">
        <v>162</v>
      </c>
      <c r="D316" s="2">
        <v>46.0</v>
      </c>
      <c r="E316" s="4">
        <v>24293.0</v>
      </c>
      <c r="F316" s="4">
        <v>1117500.0</v>
      </c>
    </row>
    <row r="317">
      <c r="A317" s="2" t="s">
        <v>478</v>
      </c>
      <c r="B317" s="2">
        <v>2.0</v>
      </c>
      <c r="C317" s="2" t="s">
        <v>184</v>
      </c>
      <c r="D317" s="2">
        <v>47.0</v>
      </c>
      <c r="E317" s="4">
        <v>23777.0</v>
      </c>
      <c r="F317" s="4">
        <v>1117500.0</v>
      </c>
    </row>
    <row r="318">
      <c r="A318" s="2" t="s">
        <v>479</v>
      </c>
      <c r="B318" s="2">
        <v>1.0</v>
      </c>
      <c r="C318" s="2" t="s">
        <v>184</v>
      </c>
      <c r="D318" s="2">
        <v>47.0</v>
      </c>
      <c r="E318" s="4">
        <v>25234.0</v>
      </c>
      <c r="F318" s="4">
        <v>1186000.0</v>
      </c>
    </row>
    <row r="319">
      <c r="A319" s="2" t="s">
        <v>479</v>
      </c>
      <c r="B319" s="2">
        <v>2.0</v>
      </c>
      <c r="C319" s="2" t="s">
        <v>133</v>
      </c>
      <c r="D319" s="2">
        <v>48.0</v>
      </c>
      <c r="E319" s="4">
        <v>24708.0</v>
      </c>
      <c r="F319" s="4">
        <v>1186000.0</v>
      </c>
    </row>
    <row r="320">
      <c r="A320" s="2" t="s">
        <v>480</v>
      </c>
      <c r="B320" s="2">
        <v>1.0</v>
      </c>
      <c r="C320" s="2" t="s">
        <v>133</v>
      </c>
      <c r="D320" s="2">
        <v>48.0</v>
      </c>
      <c r="E320" s="4">
        <v>26135.0</v>
      </c>
      <c r="F320" s="4">
        <v>1254500.0</v>
      </c>
    </row>
    <row r="321">
      <c r="A321" s="2" t="s">
        <v>480</v>
      </c>
      <c r="B321" s="2">
        <v>2.0</v>
      </c>
      <c r="C321" s="2" t="s">
        <v>142</v>
      </c>
      <c r="D321" s="2">
        <v>49.0</v>
      </c>
      <c r="E321" s="4">
        <v>25602.0</v>
      </c>
      <c r="F321" s="4">
        <v>1254500.0</v>
      </c>
    </row>
    <row r="322">
      <c r="A322" s="2" t="s">
        <v>481</v>
      </c>
      <c r="B322" s="2">
        <v>1.0</v>
      </c>
      <c r="C322" s="2" t="s">
        <v>142</v>
      </c>
      <c r="D322" s="2">
        <v>49.0</v>
      </c>
      <c r="E322" s="4">
        <v>27000.0</v>
      </c>
      <c r="F322" s="4">
        <v>1323000.0</v>
      </c>
    </row>
    <row r="323">
      <c r="A323" s="2" t="s">
        <v>481</v>
      </c>
      <c r="B323" s="2">
        <v>2.0</v>
      </c>
      <c r="C323" s="2" t="s">
        <v>148</v>
      </c>
      <c r="D323" s="2">
        <v>10.0</v>
      </c>
      <c r="E323" s="4">
        <v>132300.0</v>
      </c>
      <c r="F323" s="4">
        <v>1323000.0</v>
      </c>
    </row>
    <row r="324">
      <c r="A324" s="2" t="s">
        <v>482</v>
      </c>
      <c r="B324" s="2">
        <v>1.0</v>
      </c>
      <c r="C324" s="2" t="s">
        <v>148</v>
      </c>
      <c r="D324" s="2">
        <v>10.0</v>
      </c>
      <c r="E324" s="4">
        <v>139150.0</v>
      </c>
      <c r="F324" s="4">
        <v>1391500.0</v>
      </c>
    </row>
    <row r="325">
      <c r="A325" s="2" t="s">
        <v>482</v>
      </c>
      <c r="B325" s="2">
        <v>2.0</v>
      </c>
      <c r="C325" s="2" t="s">
        <v>155</v>
      </c>
      <c r="D325" s="2">
        <v>11.0</v>
      </c>
      <c r="E325" s="4">
        <v>126500.0</v>
      </c>
      <c r="F325" s="4">
        <v>1391500.0</v>
      </c>
    </row>
    <row r="326">
      <c r="A326" s="2" t="s">
        <v>483</v>
      </c>
      <c r="B326" s="2">
        <v>1.0</v>
      </c>
      <c r="C326" s="2" t="s">
        <v>155</v>
      </c>
      <c r="D326" s="2">
        <v>11.0</v>
      </c>
      <c r="E326" s="4">
        <v>132727.0</v>
      </c>
      <c r="F326" s="4">
        <v>1460000.0</v>
      </c>
    </row>
    <row r="327">
      <c r="A327" s="2" t="s">
        <v>483</v>
      </c>
      <c r="B327" s="2">
        <v>2.0</v>
      </c>
      <c r="C327" s="2" t="s">
        <v>162</v>
      </c>
      <c r="D327" s="2">
        <v>12.0</v>
      </c>
      <c r="E327" s="4">
        <v>121667.0</v>
      </c>
      <c r="F327" s="4">
        <v>1460000.0</v>
      </c>
    </row>
    <row r="328">
      <c r="A328" s="2" t="s">
        <v>484</v>
      </c>
      <c r="B328" s="2">
        <v>1.0</v>
      </c>
      <c r="C328" s="2" t="s">
        <v>162</v>
      </c>
      <c r="D328" s="2">
        <v>12.0</v>
      </c>
      <c r="E328" s="4">
        <v>127375.0</v>
      </c>
      <c r="F328" s="4">
        <v>1528500.0</v>
      </c>
    </row>
    <row r="329">
      <c r="A329" s="2" t="s">
        <v>484</v>
      </c>
      <c r="B329" s="2">
        <v>2.0</v>
      </c>
      <c r="C329" s="2" t="s">
        <v>184</v>
      </c>
      <c r="D329" s="2">
        <v>13.0</v>
      </c>
      <c r="E329" s="4">
        <v>117577.0</v>
      </c>
      <c r="F329" s="4">
        <v>1528500.0</v>
      </c>
    </row>
    <row r="330">
      <c r="A330" s="2" t="s">
        <v>485</v>
      </c>
      <c r="B330" s="2">
        <v>1.0</v>
      </c>
      <c r="C330" s="2" t="s">
        <v>184</v>
      </c>
      <c r="D330" s="2">
        <v>13.0</v>
      </c>
      <c r="E330" s="4">
        <v>122846.0</v>
      </c>
      <c r="F330" s="4">
        <v>1597000.0</v>
      </c>
    </row>
    <row r="331">
      <c r="A331" s="2" t="s">
        <v>485</v>
      </c>
      <c r="B331" s="2">
        <v>2.0</v>
      </c>
      <c r="C331" s="2" t="s">
        <v>133</v>
      </c>
      <c r="D331" s="2">
        <v>14.0</v>
      </c>
      <c r="E331" s="4">
        <v>114071.0</v>
      </c>
      <c r="F331" s="4">
        <v>1597000.0</v>
      </c>
    </row>
    <row r="332">
      <c r="A332" s="2" t="s">
        <v>486</v>
      </c>
      <c r="B332" s="2">
        <v>1.0</v>
      </c>
      <c r="C332" s="2" t="s">
        <v>133</v>
      </c>
      <c r="D332" s="2">
        <v>14.0</v>
      </c>
      <c r="E332" s="4">
        <v>118964.0</v>
      </c>
      <c r="F332" s="4">
        <v>1665500.0</v>
      </c>
    </row>
    <row r="333">
      <c r="A333" s="2" t="s">
        <v>486</v>
      </c>
      <c r="B333" s="2">
        <v>2.0</v>
      </c>
      <c r="C333" s="2" t="s">
        <v>142</v>
      </c>
      <c r="D333" s="2">
        <v>15.0</v>
      </c>
      <c r="E333" s="4">
        <v>111033.0</v>
      </c>
      <c r="F333" s="4">
        <v>1665500.0</v>
      </c>
    </row>
    <row r="334">
      <c r="A334" s="2" t="s">
        <v>487</v>
      </c>
      <c r="B334" s="2">
        <v>1.0</v>
      </c>
      <c r="C334" s="2" t="s">
        <v>142</v>
      </c>
      <c r="D334" s="2">
        <v>15.0</v>
      </c>
      <c r="E334" s="4">
        <v>115600.0</v>
      </c>
      <c r="F334" s="4">
        <v>1734000.0</v>
      </c>
    </row>
    <row r="335">
      <c r="A335" s="2" t="s">
        <v>487</v>
      </c>
      <c r="B335" s="2">
        <v>2.0</v>
      </c>
      <c r="C335" s="2" t="s">
        <v>148</v>
      </c>
      <c r="D335" s="2">
        <v>16.0</v>
      </c>
      <c r="E335" s="4">
        <v>108375.0</v>
      </c>
      <c r="F335" s="4">
        <v>1734000.0</v>
      </c>
    </row>
    <row r="336">
      <c r="A336" s="2" t="s">
        <v>488</v>
      </c>
      <c r="B336" s="2">
        <v>1.0</v>
      </c>
      <c r="C336" s="2" t="s">
        <v>148</v>
      </c>
      <c r="D336" s="2">
        <v>16.0</v>
      </c>
      <c r="E336" s="4">
        <v>112656.0</v>
      </c>
      <c r="F336" s="4">
        <v>1802500.0</v>
      </c>
    </row>
    <row r="337">
      <c r="A337" s="2" t="s">
        <v>488</v>
      </c>
      <c r="B337" s="2">
        <v>2.0</v>
      </c>
      <c r="C337" s="2" t="s">
        <v>155</v>
      </c>
      <c r="D337" s="2">
        <v>17.0</v>
      </c>
      <c r="E337" s="4">
        <v>106029.0</v>
      </c>
      <c r="F337" s="4">
        <v>1802500.0</v>
      </c>
    </row>
    <row r="338">
      <c r="A338" s="2" t="s">
        <v>489</v>
      </c>
      <c r="B338" s="2">
        <v>1.0</v>
      </c>
      <c r="C338" s="2" t="s">
        <v>155</v>
      </c>
      <c r="D338" s="2">
        <v>17.0</v>
      </c>
      <c r="E338" s="4">
        <v>110059.0</v>
      </c>
      <c r="F338" s="4">
        <v>1871000.0</v>
      </c>
    </row>
    <row r="339">
      <c r="A339" s="2" t="s">
        <v>489</v>
      </c>
      <c r="B339" s="2">
        <v>2.0</v>
      </c>
      <c r="C339" s="2" t="s">
        <v>162</v>
      </c>
      <c r="D339" s="2">
        <v>18.0</v>
      </c>
      <c r="E339" s="4">
        <v>103944.0</v>
      </c>
      <c r="F339" s="4">
        <v>1871000.0</v>
      </c>
    </row>
    <row r="340">
      <c r="A340" s="2" t="s">
        <v>490</v>
      </c>
      <c r="B340" s="2">
        <v>1.0</v>
      </c>
      <c r="C340" s="2" t="s">
        <v>162</v>
      </c>
      <c r="D340" s="2">
        <v>18.0</v>
      </c>
      <c r="E340" s="4">
        <v>107750.0</v>
      </c>
      <c r="F340" s="4">
        <v>1939500.0</v>
      </c>
    </row>
    <row r="341">
      <c r="A341" s="2" t="s">
        <v>490</v>
      </c>
      <c r="B341" s="2">
        <v>2.0</v>
      </c>
      <c r="C341" s="2" t="s">
        <v>184</v>
      </c>
      <c r="D341" s="2">
        <v>19.0</v>
      </c>
      <c r="E341" s="4">
        <v>102079.0</v>
      </c>
      <c r="F341" s="4">
        <v>1939500.0</v>
      </c>
    </row>
    <row r="342">
      <c r="A342" s="2" t="s">
        <v>491</v>
      </c>
      <c r="B342" s="2">
        <v>1.0</v>
      </c>
      <c r="C342" s="2" t="s">
        <v>184</v>
      </c>
      <c r="D342" s="2">
        <v>19.0</v>
      </c>
      <c r="E342" s="4">
        <v>105684.0</v>
      </c>
      <c r="F342" s="4">
        <v>2008000.0</v>
      </c>
    </row>
    <row r="343">
      <c r="A343" s="2" t="s">
        <v>491</v>
      </c>
      <c r="B343" s="2">
        <v>2.0</v>
      </c>
      <c r="C343" s="2" t="s">
        <v>133</v>
      </c>
      <c r="D343" s="2">
        <v>20.0</v>
      </c>
      <c r="E343" s="4">
        <v>100400.0</v>
      </c>
      <c r="F343" s="4">
        <v>2008000.0</v>
      </c>
    </row>
    <row r="344">
      <c r="A344" s="2" t="s">
        <v>492</v>
      </c>
      <c r="B344" s="2">
        <v>1.0</v>
      </c>
      <c r="C344" s="2" t="s">
        <v>133</v>
      </c>
      <c r="D344" s="2">
        <v>20.0</v>
      </c>
      <c r="E344" s="4">
        <v>103825.0</v>
      </c>
      <c r="F344" s="4">
        <v>2076500.0</v>
      </c>
    </row>
    <row r="345">
      <c r="A345" s="2" t="s">
        <v>492</v>
      </c>
      <c r="B345" s="2">
        <v>2.0</v>
      </c>
      <c r="C345" s="2" t="s">
        <v>142</v>
      </c>
      <c r="D345" s="2">
        <v>21.0</v>
      </c>
      <c r="E345" s="4">
        <v>98881.0</v>
      </c>
      <c r="F345" s="4">
        <v>2076500.0</v>
      </c>
    </row>
    <row r="346">
      <c r="A346" s="2" t="s">
        <v>493</v>
      </c>
      <c r="B346" s="2">
        <v>1.0</v>
      </c>
      <c r="C346" s="2" t="s">
        <v>142</v>
      </c>
      <c r="D346" s="2">
        <v>21.0</v>
      </c>
      <c r="E346" s="4">
        <v>102143.0</v>
      </c>
      <c r="F346" s="4">
        <v>2145000.0</v>
      </c>
    </row>
    <row r="347">
      <c r="A347" s="2" t="s">
        <v>493</v>
      </c>
      <c r="B347" s="2">
        <v>2.0</v>
      </c>
      <c r="C347" s="2" t="s">
        <v>148</v>
      </c>
      <c r="D347" s="2">
        <v>22.0</v>
      </c>
      <c r="E347" s="4">
        <v>97500.0</v>
      </c>
      <c r="F347" s="4">
        <v>2145000.0</v>
      </c>
    </row>
    <row r="348">
      <c r="A348" s="2" t="s">
        <v>494</v>
      </c>
      <c r="B348" s="2">
        <v>1.0</v>
      </c>
      <c r="C348" s="2" t="s">
        <v>148</v>
      </c>
      <c r="D348" s="2">
        <v>22.0</v>
      </c>
      <c r="E348" s="4">
        <v>100614.0</v>
      </c>
      <c r="F348" s="4">
        <v>2213500.0</v>
      </c>
    </row>
    <row r="349">
      <c r="A349" s="2" t="s">
        <v>494</v>
      </c>
      <c r="B349" s="2">
        <v>2.0</v>
      </c>
      <c r="C349" s="2" t="s">
        <v>155</v>
      </c>
      <c r="D349" s="2">
        <v>23.0</v>
      </c>
      <c r="E349" s="4">
        <v>96239.0</v>
      </c>
      <c r="F349" s="4">
        <v>2213500.0</v>
      </c>
    </row>
    <row r="350">
      <c r="A350" s="2" t="s">
        <v>495</v>
      </c>
      <c r="B350" s="2">
        <v>1.0</v>
      </c>
      <c r="C350" s="2" t="s">
        <v>155</v>
      </c>
      <c r="D350" s="2">
        <v>23.0</v>
      </c>
      <c r="E350" s="4">
        <v>99217.0</v>
      </c>
      <c r="F350" s="4">
        <v>2282000.0</v>
      </c>
    </row>
    <row r="351">
      <c r="A351" s="2" t="s">
        <v>495</v>
      </c>
      <c r="B351" s="2">
        <v>2.0</v>
      </c>
      <c r="C351" s="2" t="s">
        <v>162</v>
      </c>
      <c r="D351" s="2">
        <v>24.0</v>
      </c>
      <c r="E351" s="4">
        <v>95083.0</v>
      </c>
      <c r="F351" s="4">
        <v>2282000.0</v>
      </c>
    </row>
    <row r="352">
      <c r="A352" s="2" t="s">
        <v>496</v>
      </c>
      <c r="B352" s="2">
        <v>1.0</v>
      </c>
      <c r="C352" s="2" t="s">
        <v>162</v>
      </c>
      <c r="D352" s="2">
        <v>24.0</v>
      </c>
      <c r="E352" s="4">
        <v>97938.0</v>
      </c>
      <c r="F352" s="4">
        <v>2350500.0</v>
      </c>
    </row>
    <row r="353">
      <c r="A353" s="2" t="s">
        <v>496</v>
      </c>
      <c r="B353" s="2">
        <v>2.0</v>
      </c>
      <c r="C353" s="2" t="s">
        <v>184</v>
      </c>
      <c r="D353" s="2">
        <v>25.0</v>
      </c>
      <c r="E353" s="4">
        <v>94020.0</v>
      </c>
      <c r="F353" s="4">
        <v>2350500.0</v>
      </c>
    </row>
    <row r="354">
      <c r="A354" s="2" t="s">
        <v>497</v>
      </c>
      <c r="B354" s="2">
        <v>1.0</v>
      </c>
      <c r="C354" s="2" t="s">
        <v>184</v>
      </c>
      <c r="D354" s="2">
        <v>25.0</v>
      </c>
      <c r="E354" s="4">
        <v>96760.0</v>
      </c>
      <c r="F354" s="4">
        <v>2419000.0</v>
      </c>
    </row>
    <row r="355">
      <c r="A355" s="2" t="s">
        <v>497</v>
      </c>
      <c r="B355" s="2">
        <v>2.0</v>
      </c>
      <c r="C355" s="2" t="s">
        <v>133</v>
      </c>
      <c r="D355" s="2">
        <v>26.0</v>
      </c>
      <c r="E355" s="4">
        <v>93038.0</v>
      </c>
      <c r="F355" s="4">
        <v>2419000.0</v>
      </c>
    </row>
    <row r="356">
      <c r="A356" s="2" t="s">
        <v>498</v>
      </c>
      <c r="B356" s="2">
        <v>1.0</v>
      </c>
      <c r="C356" s="2" t="s">
        <v>133</v>
      </c>
      <c r="D356" s="2">
        <v>26.0</v>
      </c>
      <c r="E356" s="4">
        <v>95673.0</v>
      </c>
      <c r="F356" s="4">
        <v>2487500.0</v>
      </c>
    </row>
    <row r="357">
      <c r="A357" s="2" t="s">
        <v>498</v>
      </c>
      <c r="B357" s="2">
        <v>2.0</v>
      </c>
      <c r="C357" s="2" t="s">
        <v>142</v>
      </c>
      <c r="D357" s="2">
        <v>27.0</v>
      </c>
      <c r="E357" s="4">
        <v>92130.0</v>
      </c>
      <c r="F357" s="4">
        <v>2487500.0</v>
      </c>
    </row>
    <row r="358">
      <c r="A358" s="2" t="s">
        <v>499</v>
      </c>
      <c r="B358" s="2">
        <v>1.0</v>
      </c>
      <c r="C358" s="2" t="s">
        <v>142</v>
      </c>
      <c r="D358" s="2">
        <v>27.0</v>
      </c>
      <c r="E358" s="4">
        <v>20593.0</v>
      </c>
      <c r="F358" s="4">
        <v>556000.0</v>
      </c>
    </row>
    <row r="359">
      <c r="A359" s="2" t="s">
        <v>499</v>
      </c>
      <c r="B359" s="2">
        <v>2.0</v>
      </c>
      <c r="C359" s="2" t="s">
        <v>148</v>
      </c>
      <c r="D359" s="2">
        <v>28.0</v>
      </c>
      <c r="E359" s="4">
        <v>19857.0</v>
      </c>
      <c r="F359" s="4">
        <v>556000.0</v>
      </c>
    </row>
    <row r="360">
      <c r="A360" s="2" t="s">
        <v>500</v>
      </c>
      <c r="B360" s="2">
        <v>1.0</v>
      </c>
      <c r="C360" s="2" t="s">
        <v>148</v>
      </c>
      <c r="D360" s="2">
        <v>28.0</v>
      </c>
      <c r="E360" s="4">
        <v>22304.0</v>
      </c>
      <c r="F360" s="4">
        <v>624500.0</v>
      </c>
    </row>
    <row r="361">
      <c r="A361" s="2" t="s">
        <v>500</v>
      </c>
      <c r="B361" s="2">
        <v>2.0</v>
      </c>
      <c r="C361" s="2" t="s">
        <v>155</v>
      </c>
      <c r="D361" s="2">
        <v>29.0</v>
      </c>
      <c r="E361" s="4">
        <v>21534.0</v>
      </c>
      <c r="F361" s="4">
        <v>624500.0</v>
      </c>
    </row>
    <row r="362">
      <c r="A362" s="2" t="s">
        <v>501</v>
      </c>
      <c r="B362" s="2">
        <v>1.0</v>
      </c>
      <c r="C362" s="2" t="s">
        <v>155</v>
      </c>
      <c r="D362" s="2">
        <v>29.0</v>
      </c>
      <c r="E362" s="4">
        <v>23897.0</v>
      </c>
      <c r="F362" s="4">
        <v>693000.0</v>
      </c>
    </row>
    <row r="363">
      <c r="A363" s="2" t="s">
        <v>501</v>
      </c>
      <c r="B363" s="2">
        <v>2.0</v>
      </c>
      <c r="C363" s="2" t="s">
        <v>162</v>
      </c>
      <c r="D363" s="2">
        <v>30.0</v>
      </c>
      <c r="E363" s="4">
        <v>23100.0</v>
      </c>
      <c r="F363" s="4">
        <v>693000.0</v>
      </c>
    </row>
    <row r="364">
      <c r="A364" s="2" t="s">
        <v>502</v>
      </c>
      <c r="B364" s="2">
        <v>1.0</v>
      </c>
      <c r="C364" s="2" t="s">
        <v>162</v>
      </c>
      <c r="D364" s="2">
        <v>30.0</v>
      </c>
      <c r="E364" s="4">
        <v>25383.0</v>
      </c>
      <c r="F364" s="4">
        <v>761500.0</v>
      </c>
    </row>
    <row r="365">
      <c r="A365" s="2" t="s">
        <v>502</v>
      </c>
      <c r="B365" s="2">
        <v>2.0</v>
      </c>
      <c r="C365" s="2" t="s">
        <v>184</v>
      </c>
      <c r="D365" s="2">
        <v>31.0</v>
      </c>
      <c r="E365" s="4">
        <v>24565.0</v>
      </c>
      <c r="F365" s="4">
        <v>761500.0</v>
      </c>
    </row>
    <row r="366">
      <c r="A366" s="2" t="s">
        <v>503</v>
      </c>
      <c r="B366" s="2">
        <v>1.0</v>
      </c>
      <c r="C366" s="2" t="s">
        <v>184</v>
      </c>
      <c r="D366" s="2">
        <v>31.0</v>
      </c>
      <c r="E366" s="4">
        <v>26774.0</v>
      </c>
      <c r="F366" s="4">
        <v>830000.0</v>
      </c>
    </row>
    <row r="367">
      <c r="A367" s="2" t="s">
        <v>503</v>
      </c>
      <c r="B367" s="2">
        <v>2.0</v>
      </c>
      <c r="C367" s="2" t="s">
        <v>133</v>
      </c>
      <c r="D367" s="2">
        <v>32.0</v>
      </c>
      <c r="E367" s="4">
        <v>25938.0</v>
      </c>
      <c r="F367" s="4">
        <v>830000.0</v>
      </c>
    </row>
    <row r="368">
      <c r="A368" s="2" t="s">
        <v>504</v>
      </c>
      <c r="B368" s="2">
        <v>1.0</v>
      </c>
      <c r="C368" s="2" t="s">
        <v>133</v>
      </c>
      <c r="D368" s="2">
        <v>32.0</v>
      </c>
      <c r="E368" s="4">
        <v>28078.0</v>
      </c>
      <c r="F368" s="4">
        <v>898500.0</v>
      </c>
    </row>
    <row r="369">
      <c r="A369" s="2" t="s">
        <v>504</v>
      </c>
      <c r="B369" s="2">
        <v>2.0</v>
      </c>
      <c r="C369" s="2" t="s">
        <v>142</v>
      </c>
      <c r="D369" s="2">
        <v>33.0</v>
      </c>
      <c r="E369" s="4">
        <v>27227.0</v>
      </c>
      <c r="F369" s="4">
        <v>898500.0</v>
      </c>
    </row>
    <row r="370">
      <c r="A370" s="2" t="s">
        <v>505</v>
      </c>
      <c r="B370" s="2">
        <v>1.0</v>
      </c>
      <c r="C370" s="2" t="s">
        <v>142</v>
      </c>
      <c r="D370" s="2">
        <v>33.0</v>
      </c>
      <c r="E370" s="4">
        <v>29303.0</v>
      </c>
      <c r="F370" s="4">
        <v>967000.0</v>
      </c>
    </row>
    <row r="371">
      <c r="A371" s="2" t="s">
        <v>505</v>
      </c>
      <c r="B371" s="2">
        <v>2.0</v>
      </c>
      <c r="C371" s="2" t="s">
        <v>148</v>
      </c>
      <c r="D371" s="2">
        <v>34.0</v>
      </c>
      <c r="E371" s="4">
        <v>28441.0</v>
      </c>
      <c r="F371" s="4">
        <v>967000.0</v>
      </c>
    </row>
    <row r="372">
      <c r="A372" s="2" t="s">
        <v>506</v>
      </c>
      <c r="B372" s="2">
        <v>1.0</v>
      </c>
      <c r="C372" s="2" t="s">
        <v>148</v>
      </c>
      <c r="D372" s="2">
        <v>34.0</v>
      </c>
      <c r="E372" s="4">
        <v>30456.0</v>
      </c>
      <c r="F372" s="4">
        <v>1035500.0</v>
      </c>
    </row>
    <row r="373">
      <c r="A373" s="2" t="s">
        <v>506</v>
      </c>
      <c r="B373" s="2">
        <v>2.0</v>
      </c>
      <c r="C373" s="2" t="s">
        <v>155</v>
      </c>
      <c r="D373" s="2">
        <v>35.0</v>
      </c>
      <c r="E373" s="4">
        <v>29586.0</v>
      </c>
      <c r="F373" s="4">
        <v>1035500.0</v>
      </c>
    </row>
    <row r="374">
      <c r="A374" s="2" t="s">
        <v>507</v>
      </c>
      <c r="B374" s="2">
        <v>1.0</v>
      </c>
      <c r="C374" s="2" t="s">
        <v>155</v>
      </c>
      <c r="D374" s="2">
        <v>35.0</v>
      </c>
      <c r="E374" s="4">
        <v>31543.0</v>
      </c>
      <c r="F374" s="4">
        <v>1104000.0</v>
      </c>
    </row>
    <row r="375">
      <c r="A375" s="2" t="s">
        <v>507</v>
      </c>
      <c r="B375" s="2">
        <v>2.0</v>
      </c>
      <c r="C375" s="2" t="s">
        <v>162</v>
      </c>
      <c r="D375" s="2">
        <v>36.0</v>
      </c>
      <c r="E375" s="4">
        <v>30667.0</v>
      </c>
      <c r="F375" s="4">
        <v>1104000.0</v>
      </c>
    </row>
    <row r="376">
      <c r="A376" s="2" t="s">
        <v>508</v>
      </c>
      <c r="B376" s="2">
        <v>1.0</v>
      </c>
      <c r="C376" s="2" t="s">
        <v>162</v>
      </c>
      <c r="D376" s="2">
        <v>36.0</v>
      </c>
      <c r="E376" s="4">
        <v>32569.0</v>
      </c>
      <c r="F376" s="4">
        <v>1172500.0</v>
      </c>
    </row>
    <row r="377">
      <c r="A377" s="2" t="s">
        <v>508</v>
      </c>
      <c r="B377" s="2">
        <v>2.0</v>
      </c>
      <c r="C377" s="2" t="s">
        <v>184</v>
      </c>
      <c r="D377" s="2">
        <v>37.0</v>
      </c>
      <c r="E377" s="4">
        <v>31689.0</v>
      </c>
      <c r="F377" s="4">
        <v>1172500.0</v>
      </c>
    </row>
    <row r="378">
      <c r="A378" s="2" t="s">
        <v>509</v>
      </c>
      <c r="B378" s="2">
        <v>1.0</v>
      </c>
      <c r="C378" s="2" t="s">
        <v>184</v>
      </c>
      <c r="D378" s="2">
        <v>37.0</v>
      </c>
      <c r="E378" s="4">
        <v>33541.0</v>
      </c>
      <c r="F378" s="4">
        <v>1241000.0</v>
      </c>
    </row>
    <row r="379">
      <c r="A379" s="2" t="s">
        <v>509</v>
      </c>
      <c r="B379" s="2">
        <v>2.0</v>
      </c>
      <c r="C379" s="2" t="s">
        <v>133</v>
      </c>
      <c r="D379" s="2">
        <v>38.0</v>
      </c>
      <c r="E379" s="4">
        <v>32658.0</v>
      </c>
      <c r="F379" s="4">
        <v>1241000.0</v>
      </c>
    </row>
    <row r="380">
      <c r="A380" s="2" t="s">
        <v>510</v>
      </c>
      <c r="B380" s="2">
        <v>1.0</v>
      </c>
      <c r="C380" s="2" t="s">
        <v>133</v>
      </c>
      <c r="D380" s="2">
        <v>38.0</v>
      </c>
      <c r="E380" s="4">
        <v>34461.0</v>
      </c>
      <c r="F380" s="4">
        <v>1309500.0</v>
      </c>
    </row>
    <row r="381">
      <c r="A381" s="2" t="s">
        <v>510</v>
      </c>
      <c r="B381" s="2">
        <v>2.0</v>
      </c>
      <c r="C381" s="2" t="s">
        <v>142</v>
      </c>
      <c r="D381" s="2">
        <v>39.0</v>
      </c>
      <c r="E381" s="4">
        <v>33577.0</v>
      </c>
      <c r="F381" s="4">
        <v>1309500.0</v>
      </c>
    </row>
    <row r="382">
      <c r="A382" s="2" t="s">
        <v>511</v>
      </c>
      <c r="B382" s="2">
        <v>1.0</v>
      </c>
      <c r="C382" s="2" t="s">
        <v>142</v>
      </c>
      <c r="D382" s="2">
        <v>39.0</v>
      </c>
      <c r="E382" s="4">
        <v>35333.0</v>
      </c>
      <c r="F382" s="4">
        <v>1378000.0</v>
      </c>
    </row>
    <row r="383">
      <c r="A383" s="2" t="s">
        <v>511</v>
      </c>
      <c r="B383" s="2">
        <v>2.0</v>
      </c>
      <c r="C383" s="2" t="s">
        <v>148</v>
      </c>
      <c r="D383" s="2">
        <v>40.0</v>
      </c>
      <c r="E383" s="4">
        <v>34450.0</v>
      </c>
      <c r="F383" s="4">
        <v>1378000.0</v>
      </c>
    </row>
    <row r="384">
      <c r="A384" s="2" t="s">
        <v>512</v>
      </c>
      <c r="B384" s="2">
        <v>1.0</v>
      </c>
      <c r="C384" s="2" t="s">
        <v>148</v>
      </c>
      <c r="D384" s="2">
        <v>40.0</v>
      </c>
      <c r="E384" s="4">
        <v>36163.0</v>
      </c>
      <c r="F384" s="4">
        <v>1446500.0</v>
      </c>
    </row>
    <row r="385">
      <c r="A385" s="2" t="s">
        <v>512</v>
      </c>
      <c r="B385" s="2">
        <v>2.0</v>
      </c>
      <c r="C385" s="2" t="s">
        <v>155</v>
      </c>
      <c r="D385" s="2">
        <v>41.0</v>
      </c>
      <c r="E385" s="4">
        <v>35280.0</v>
      </c>
      <c r="F385" s="4">
        <v>1446500.0</v>
      </c>
    </row>
    <row r="386">
      <c r="A386" s="2" t="s">
        <v>513</v>
      </c>
      <c r="B386" s="2">
        <v>1.0</v>
      </c>
      <c r="C386" s="2" t="s">
        <v>155</v>
      </c>
      <c r="D386" s="2">
        <v>41.0</v>
      </c>
      <c r="E386" s="4">
        <v>36951.0</v>
      </c>
      <c r="F386" s="4">
        <v>1515000.0</v>
      </c>
    </row>
    <row r="387">
      <c r="A387" s="2" t="s">
        <v>513</v>
      </c>
      <c r="B387" s="2">
        <v>2.0</v>
      </c>
      <c r="C387" s="2" t="s">
        <v>162</v>
      </c>
      <c r="D387" s="2">
        <v>42.0</v>
      </c>
      <c r="E387" s="4">
        <v>36071.0</v>
      </c>
      <c r="F387" s="4">
        <v>1515000.0</v>
      </c>
    </row>
    <row r="388">
      <c r="A388" s="2" t="s">
        <v>514</v>
      </c>
      <c r="B388" s="2">
        <v>1.0</v>
      </c>
      <c r="C388" s="2" t="s">
        <v>162</v>
      </c>
      <c r="D388" s="2">
        <v>42.0</v>
      </c>
      <c r="E388" s="4">
        <v>37702.0</v>
      </c>
      <c r="F388" s="4">
        <v>1583500.0</v>
      </c>
    </row>
    <row r="389">
      <c r="A389" s="2" t="s">
        <v>514</v>
      </c>
      <c r="B389" s="2">
        <v>2.0</v>
      </c>
      <c r="C389" s="2" t="s">
        <v>184</v>
      </c>
      <c r="D389" s="2">
        <v>43.0</v>
      </c>
      <c r="E389" s="4">
        <v>36826.0</v>
      </c>
      <c r="F389" s="4">
        <v>1583500.0</v>
      </c>
    </row>
    <row r="390">
      <c r="A390" s="2" t="s">
        <v>517</v>
      </c>
      <c r="B390" s="2">
        <v>1.0</v>
      </c>
      <c r="C390" s="2" t="s">
        <v>184</v>
      </c>
      <c r="D390" s="2">
        <v>43.0</v>
      </c>
      <c r="E390" s="4">
        <v>38419.0</v>
      </c>
      <c r="F390" s="4">
        <v>1652000.0</v>
      </c>
    </row>
    <row r="391">
      <c r="A391" s="2" t="s">
        <v>517</v>
      </c>
      <c r="B391" s="2">
        <v>2.0</v>
      </c>
      <c r="C391" s="2" t="s">
        <v>133</v>
      </c>
      <c r="D391" s="2">
        <v>44.0</v>
      </c>
      <c r="E391" s="4">
        <v>37545.0</v>
      </c>
      <c r="F391" s="4">
        <v>1652000.0</v>
      </c>
    </row>
    <row r="392">
      <c r="A392" s="2" t="s">
        <v>518</v>
      </c>
      <c r="B392" s="2">
        <v>1.0</v>
      </c>
      <c r="C392" s="2" t="s">
        <v>133</v>
      </c>
      <c r="D392" s="2">
        <v>44.0</v>
      </c>
      <c r="E392" s="4">
        <v>39102.0</v>
      </c>
      <c r="F392" s="4">
        <v>1720500.0</v>
      </c>
    </row>
    <row r="393">
      <c r="A393" s="2" t="s">
        <v>518</v>
      </c>
      <c r="B393" s="2">
        <v>2.0</v>
      </c>
      <c r="C393" s="2" t="s">
        <v>142</v>
      </c>
      <c r="D393" s="2">
        <v>45.0</v>
      </c>
      <c r="E393" s="4">
        <v>38233.0</v>
      </c>
      <c r="F393" s="4">
        <v>1720500.0</v>
      </c>
    </row>
    <row r="394">
      <c r="A394" s="2" t="s">
        <v>520</v>
      </c>
      <c r="B394" s="2">
        <v>1.0</v>
      </c>
      <c r="C394" s="2" t="s">
        <v>142</v>
      </c>
      <c r="D394" s="2">
        <v>45.0</v>
      </c>
      <c r="E394" s="4">
        <v>39756.0</v>
      </c>
      <c r="F394" s="4">
        <v>1789000.0</v>
      </c>
    </row>
    <row r="395">
      <c r="A395" s="2" t="s">
        <v>520</v>
      </c>
      <c r="B395" s="2">
        <v>2.0</v>
      </c>
      <c r="C395" s="2" t="s">
        <v>148</v>
      </c>
      <c r="D395" s="2">
        <v>46.0</v>
      </c>
      <c r="E395" s="4">
        <v>38891.0</v>
      </c>
      <c r="F395" s="4">
        <v>1789000.0</v>
      </c>
    </row>
    <row r="396">
      <c r="A396" s="2" t="s">
        <v>523</v>
      </c>
      <c r="B396" s="2">
        <v>1.0</v>
      </c>
      <c r="C396" s="2" t="s">
        <v>148</v>
      </c>
      <c r="D396" s="2">
        <v>46.0</v>
      </c>
      <c r="E396" s="4">
        <v>40380.0</v>
      </c>
      <c r="F396" s="4">
        <v>1857500.0</v>
      </c>
    </row>
    <row r="397">
      <c r="A397" s="2" t="s">
        <v>523</v>
      </c>
      <c r="B397" s="2">
        <v>2.0</v>
      </c>
      <c r="C397" s="2" t="s">
        <v>155</v>
      </c>
      <c r="D397" s="2">
        <v>47.0</v>
      </c>
      <c r="E397" s="4">
        <v>39521.0</v>
      </c>
      <c r="F397" s="4">
        <v>1857500.0</v>
      </c>
    </row>
    <row r="398">
      <c r="A398" s="2" t="s">
        <v>525</v>
      </c>
      <c r="B398" s="2">
        <v>1.0</v>
      </c>
      <c r="C398" s="2" t="s">
        <v>155</v>
      </c>
      <c r="D398" s="2">
        <v>47.0</v>
      </c>
      <c r="E398" s="4">
        <v>40979.0</v>
      </c>
      <c r="F398" s="4">
        <v>1926000.0</v>
      </c>
    </row>
    <row r="399">
      <c r="A399" s="2" t="s">
        <v>525</v>
      </c>
      <c r="B399" s="2">
        <v>2.0</v>
      </c>
      <c r="C399" s="2" t="s">
        <v>162</v>
      </c>
      <c r="D399" s="2">
        <v>48.0</v>
      </c>
      <c r="E399" s="4">
        <v>40125.0</v>
      </c>
      <c r="F399" s="4">
        <v>1926000.0</v>
      </c>
    </row>
    <row r="400">
      <c r="A400" s="2" t="s">
        <v>528</v>
      </c>
      <c r="B400" s="2">
        <v>1.0</v>
      </c>
      <c r="C400" s="2" t="s">
        <v>162</v>
      </c>
      <c r="D400" s="2">
        <v>48.0</v>
      </c>
      <c r="E400" s="4">
        <v>41552.0</v>
      </c>
      <c r="F400" s="4">
        <v>1994500.0</v>
      </c>
    </row>
    <row r="401">
      <c r="A401" s="2" t="s">
        <v>528</v>
      </c>
      <c r="B401" s="2">
        <v>2.0</v>
      </c>
      <c r="C401" s="2" t="s">
        <v>184</v>
      </c>
      <c r="D401" s="2">
        <v>49.0</v>
      </c>
      <c r="E401" s="4">
        <v>40704.0</v>
      </c>
      <c r="F401" s="4">
        <v>1994500.0</v>
      </c>
    </row>
    <row r="402">
      <c r="A402" s="2" t="s">
        <v>530</v>
      </c>
      <c r="B402" s="2">
        <v>1.0</v>
      </c>
      <c r="C402" s="2" t="s">
        <v>184</v>
      </c>
      <c r="D402" s="2">
        <v>49.0</v>
      </c>
      <c r="E402" s="4">
        <v>42102.0</v>
      </c>
      <c r="F402" s="4">
        <v>2063000.0</v>
      </c>
    </row>
    <row r="403">
      <c r="A403" s="2" t="s">
        <v>530</v>
      </c>
      <c r="B403" s="2">
        <v>2.0</v>
      </c>
      <c r="C403" s="2" t="s">
        <v>133</v>
      </c>
      <c r="D403" s="2">
        <v>10.0</v>
      </c>
      <c r="E403" s="4">
        <v>206300.0</v>
      </c>
      <c r="F403" s="4">
        <v>2063000.0</v>
      </c>
    </row>
    <row r="404">
      <c r="A404" s="2" t="s">
        <v>533</v>
      </c>
      <c r="B404" s="2">
        <v>1.0</v>
      </c>
      <c r="C404" s="2" t="s">
        <v>133</v>
      </c>
      <c r="D404" s="2">
        <v>10.0</v>
      </c>
      <c r="E404" s="4">
        <v>213150.0</v>
      </c>
      <c r="F404" s="4">
        <v>2131500.0</v>
      </c>
    </row>
    <row r="405">
      <c r="A405" s="2" t="s">
        <v>533</v>
      </c>
      <c r="B405" s="2">
        <v>2.0</v>
      </c>
      <c r="C405" s="2" t="s">
        <v>142</v>
      </c>
      <c r="D405" s="2">
        <v>11.0</v>
      </c>
      <c r="E405" s="4">
        <v>193773.0</v>
      </c>
      <c r="F405" s="4">
        <v>2131500.0</v>
      </c>
    </row>
    <row r="406">
      <c r="A406" s="2" t="s">
        <v>535</v>
      </c>
      <c r="B406" s="2">
        <v>1.0</v>
      </c>
      <c r="C406" s="2" t="s">
        <v>142</v>
      </c>
      <c r="D406" s="2">
        <v>11.0</v>
      </c>
      <c r="E406" s="4">
        <v>200000.0</v>
      </c>
      <c r="F406" s="4">
        <v>2200000.0</v>
      </c>
    </row>
    <row r="407">
      <c r="A407" s="2" t="s">
        <v>535</v>
      </c>
      <c r="B407" s="2">
        <v>2.0</v>
      </c>
      <c r="C407" s="2" t="s">
        <v>148</v>
      </c>
      <c r="D407" s="2">
        <v>12.0</v>
      </c>
      <c r="E407" s="4">
        <v>183333.0</v>
      </c>
      <c r="F407" s="4">
        <v>2200000.0</v>
      </c>
    </row>
    <row r="408">
      <c r="A408" s="2" t="s">
        <v>538</v>
      </c>
      <c r="B408" s="2">
        <v>1.0</v>
      </c>
      <c r="C408" s="2" t="s">
        <v>148</v>
      </c>
      <c r="D408" s="2">
        <v>12.0</v>
      </c>
      <c r="E408" s="4">
        <v>189042.0</v>
      </c>
      <c r="F408" s="4">
        <v>2268500.0</v>
      </c>
    </row>
    <row r="409">
      <c r="A409" s="2" t="s">
        <v>538</v>
      </c>
      <c r="B409" s="2">
        <v>2.0</v>
      </c>
      <c r="C409" s="2" t="s">
        <v>155</v>
      </c>
      <c r="D409" s="2">
        <v>13.0</v>
      </c>
      <c r="E409" s="4">
        <v>174500.0</v>
      </c>
      <c r="F409" s="4">
        <v>2268500.0</v>
      </c>
    </row>
    <row r="410">
      <c r="A410" s="2" t="s">
        <v>550</v>
      </c>
      <c r="B410" s="2">
        <v>1.0</v>
      </c>
      <c r="C410" s="2" t="s">
        <v>155</v>
      </c>
      <c r="D410" s="2">
        <v>13.0</v>
      </c>
      <c r="E410" s="4">
        <v>179769.0</v>
      </c>
      <c r="F410" s="4">
        <v>2337000.0</v>
      </c>
    </row>
    <row r="411">
      <c r="A411" s="2" t="s">
        <v>550</v>
      </c>
      <c r="B411" s="2">
        <v>2.0</v>
      </c>
      <c r="C411" s="2" t="s">
        <v>162</v>
      </c>
      <c r="D411" s="2">
        <v>14.0</v>
      </c>
      <c r="E411" s="4">
        <v>166929.0</v>
      </c>
      <c r="F411" s="4">
        <v>2337000.0</v>
      </c>
    </row>
    <row r="412">
      <c r="A412" s="2" t="s">
        <v>551</v>
      </c>
      <c r="B412" s="2">
        <v>1.0</v>
      </c>
      <c r="C412" s="2" t="s">
        <v>162</v>
      </c>
      <c r="D412" s="2">
        <v>14.0</v>
      </c>
      <c r="E412" s="4">
        <v>171821.0</v>
      </c>
      <c r="F412" s="4">
        <v>2405500.0</v>
      </c>
    </row>
    <row r="413">
      <c r="A413" s="2" t="s">
        <v>551</v>
      </c>
      <c r="B413" s="2">
        <v>2.0</v>
      </c>
      <c r="C413" s="2" t="s">
        <v>184</v>
      </c>
      <c r="D413" s="2">
        <v>15.0</v>
      </c>
      <c r="E413" s="4">
        <v>160367.0</v>
      </c>
      <c r="F413" s="4">
        <v>2405500.0</v>
      </c>
    </row>
    <row r="414">
      <c r="A414" s="2" t="s">
        <v>555</v>
      </c>
      <c r="B414" s="2">
        <v>1.0</v>
      </c>
      <c r="C414" s="2" t="s">
        <v>184</v>
      </c>
      <c r="D414" s="2">
        <v>15.0</v>
      </c>
      <c r="E414" s="4">
        <v>164933.0</v>
      </c>
      <c r="F414" s="4">
        <v>2474000.0</v>
      </c>
    </row>
    <row r="415">
      <c r="A415" s="2" t="s">
        <v>555</v>
      </c>
      <c r="B415" s="2">
        <v>2.0</v>
      </c>
      <c r="C415" s="2" t="s">
        <v>133</v>
      </c>
      <c r="D415" s="2">
        <v>16.0</v>
      </c>
      <c r="E415" s="4">
        <v>154625.0</v>
      </c>
      <c r="F415" s="4">
        <v>2474000.0</v>
      </c>
    </row>
    <row r="416">
      <c r="A416" s="2" t="s">
        <v>557</v>
      </c>
      <c r="B416" s="2">
        <v>1.0</v>
      </c>
      <c r="C416" s="2" t="s">
        <v>133</v>
      </c>
      <c r="D416" s="2">
        <v>16.0</v>
      </c>
      <c r="E416" s="4">
        <v>33906.0</v>
      </c>
      <c r="F416" s="4">
        <v>542500.0</v>
      </c>
    </row>
    <row r="417">
      <c r="A417" s="2" t="s">
        <v>557</v>
      </c>
      <c r="B417" s="2">
        <v>2.0</v>
      </c>
      <c r="C417" s="2" t="s">
        <v>142</v>
      </c>
      <c r="D417" s="2">
        <v>17.0</v>
      </c>
      <c r="E417" s="4">
        <v>31912.0</v>
      </c>
      <c r="F417" s="4">
        <v>542500.0</v>
      </c>
    </row>
    <row r="418">
      <c r="A418" s="2" t="s">
        <v>560</v>
      </c>
      <c r="B418" s="2">
        <v>1.0</v>
      </c>
      <c r="C418" s="2" t="s">
        <v>142</v>
      </c>
      <c r="D418" s="2">
        <v>17.0</v>
      </c>
      <c r="E418" s="4">
        <v>35941.0</v>
      </c>
      <c r="F418" s="4">
        <v>611000.0</v>
      </c>
    </row>
    <row r="419">
      <c r="A419" s="2" t="s">
        <v>560</v>
      </c>
      <c r="B419" s="2">
        <v>2.0</v>
      </c>
      <c r="C419" s="2" t="s">
        <v>148</v>
      </c>
      <c r="D419" s="2">
        <v>18.0</v>
      </c>
      <c r="E419" s="4">
        <v>33944.0</v>
      </c>
      <c r="F419" s="4">
        <v>611000.0</v>
      </c>
    </row>
    <row r="420">
      <c r="A420" s="2" t="s">
        <v>563</v>
      </c>
      <c r="B420" s="2">
        <v>1.0</v>
      </c>
      <c r="C420" s="2" t="s">
        <v>148</v>
      </c>
      <c r="D420" s="2">
        <v>18.0</v>
      </c>
      <c r="E420" s="4">
        <v>37750.0</v>
      </c>
      <c r="F420" s="4">
        <v>679500.0</v>
      </c>
    </row>
    <row r="421">
      <c r="A421" s="2" t="s">
        <v>563</v>
      </c>
      <c r="B421" s="2">
        <v>2.0</v>
      </c>
      <c r="C421" s="2" t="s">
        <v>155</v>
      </c>
      <c r="D421" s="2">
        <v>19.0</v>
      </c>
      <c r="E421" s="4">
        <v>35763.0</v>
      </c>
      <c r="F421" s="4">
        <v>679500.0</v>
      </c>
    </row>
    <row r="422">
      <c r="A422" s="2" t="s">
        <v>565</v>
      </c>
      <c r="B422" s="2">
        <v>1.0</v>
      </c>
      <c r="C422" s="2" t="s">
        <v>155</v>
      </c>
      <c r="D422" s="2">
        <v>19.0</v>
      </c>
      <c r="E422" s="4">
        <v>39368.0</v>
      </c>
      <c r="F422" s="4">
        <v>748000.0</v>
      </c>
    </row>
    <row r="423">
      <c r="A423" s="2" t="s">
        <v>565</v>
      </c>
      <c r="B423" s="2">
        <v>2.0</v>
      </c>
      <c r="C423" s="2" t="s">
        <v>162</v>
      </c>
      <c r="D423" s="2">
        <v>20.0</v>
      </c>
      <c r="E423" s="4">
        <v>37400.0</v>
      </c>
      <c r="F423" s="4">
        <v>748000.0</v>
      </c>
    </row>
    <row r="424">
      <c r="A424" s="2" t="s">
        <v>569</v>
      </c>
      <c r="B424" s="2">
        <v>1.0</v>
      </c>
      <c r="C424" s="2" t="s">
        <v>162</v>
      </c>
      <c r="D424" s="2">
        <v>20.0</v>
      </c>
      <c r="E424" s="4">
        <v>40825.0</v>
      </c>
      <c r="F424" s="4">
        <v>816500.0</v>
      </c>
    </row>
    <row r="425">
      <c r="A425" s="2" t="s">
        <v>569</v>
      </c>
      <c r="B425" s="2">
        <v>2.0</v>
      </c>
      <c r="C425" s="2" t="s">
        <v>184</v>
      </c>
      <c r="D425" s="2">
        <v>21.0</v>
      </c>
      <c r="E425" s="4">
        <v>38881.0</v>
      </c>
      <c r="F425" s="4">
        <v>816500.0</v>
      </c>
    </row>
    <row r="426">
      <c r="A426" s="2" t="s">
        <v>570</v>
      </c>
      <c r="B426" s="2">
        <v>1.0</v>
      </c>
      <c r="C426" s="2" t="s">
        <v>184</v>
      </c>
      <c r="D426" s="2">
        <v>21.0</v>
      </c>
      <c r="E426" s="4">
        <v>42143.0</v>
      </c>
      <c r="F426" s="4">
        <v>885000.0</v>
      </c>
    </row>
    <row r="427">
      <c r="A427" s="2" t="s">
        <v>570</v>
      </c>
      <c r="B427" s="2">
        <v>2.0</v>
      </c>
      <c r="C427" s="2" t="s">
        <v>133</v>
      </c>
      <c r="D427" s="2">
        <v>22.0</v>
      </c>
      <c r="E427" s="4">
        <v>40227.0</v>
      </c>
      <c r="F427" s="4">
        <v>885000.0</v>
      </c>
    </row>
    <row r="428">
      <c r="A428" s="2" t="s">
        <v>574</v>
      </c>
      <c r="B428" s="2">
        <v>1.0</v>
      </c>
      <c r="C428" s="2" t="s">
        <v>133</v>
      </c>
      <c r="D428" s="2">
        <v>22.0</v>
      </c>
      <c r="E428" s="4">
        <v>43341.0</v>
      </c>
      <c r="F428" s="4">
        <v>953500.0</v>
      </c>
    </row>
    <row r="429">
      <c r="A429" s="2" t="s">
        <v>574</v>
      </c>
      <c r="B429" s="2">
        <v>2.0</v>
      </c>
      <c r="C429" s="2" t="s">
        <v>142</v>
      </c>
      <c r="D429" s="2">
        <v>23.0</v>
      </c>
      <c r="E429" s="4">
        <v>41457.0</v>
      </c>
      <c r="F429" s="4">
        <v>953500.0</v>
      </c>
    </row>
    <row r="430">
      <c r="A430" s="2" t="s">
        <v>576</v>
      </c>
      <c r="B430" s="2">
        <v>1.0</v>
      </c>
      <c r="C430" s="2" t="s">
        <v>142</v>
      </c>
      <c r="D430" s="2">
        <v>23.0</v>
      </c>
      <c r="E430" s="4">
        <v>44435.0</v>
      </c>
      <c r="F430" s="4">
        <v>1022000.0</v>
      </c>
    </row>
    <row r="431">
      <c r="A431" s="2" t="s">
        <v>576</v>
      </c>
      <c r="B431" s="2">
        <v>2.0</v>
      </c>
      <c r="C431" s="2" t="s">
        <v>148</v>
      </c>
      <c r="D431" s="2">
        <v>24.0</v>
      </c>
      <c r="E431" s="4">
        <v>42583.0</v>
      </c>
      <c r="F431" s="4">
        <v>1022000.0</v>
      </c>
    </row>
    <row r="432">
      <c r="A432" s="2" t="s">
        <v>580</v>
      </c>
      <c r="B432" s="2">
        <v>1.0</v>
      </c>
      <c r="C432" s="2" t="s">
        <v>148</v>
      </c>
      <c r="D432" s="2">
        <v>24.0</v>
      </c>
      <c r="E432" s="4">
        <v>45438.0</v>
      </c>
      <c r="F432" s="4">
        <v>1090500.0</v>
      </c>
    </row>
    <row r="433">
      <c r="A433" s="2" t="s">
        <v>580</v>
      </c>
      <c r="B433" s="2">
        <v>2.0</v>
      </c>
      <c r="C433" s="2" t="s">
        <v>155</v>
      </c>
      <c r="D433" s="2">
        <v>25.0</v>
      </c>
      <c r="E433" s="4">
        <v>43620.0</v>
      </c>
      <c r="F433" s="4">
        <v>1090500.0</v>
      </c>
    </row>
    <row r="434">
      <c r="A434" s="2" t="s">
        <v>583</v>
      </c>
      <c r="B434" s="2">
        <v>1.0</v>
      </c>
      <c r="C434" s="2" t="s">
        <v>155</v>
      </c>
      <c r="D434" s="2">
        <v>25.0</v>
      </c>
      <c r="E434" s="4">
        <v>46360.0</v>
      </c>
      <c r="F434" s="4">
        <v>1159000.0</v>
      </c>
    </row>
    <row r="435">
      <c r="A435" s="2" t="s">
        <v>583</v>
      </c>
      <c r="B435" s="2">
        <v>2.0</v>
      </c>
      <c r="C435" s="2" t="s">
        <v>162</v>
      </c>
      <c r="D435" s="2">
        <v>26.0</v>
      </c>
      <c r="E435" s="4">
        <v>44577.0</v>
      </c>
      <c r="F435" s="4">
        <v>1159000.0</v>
      </c>
    </row>
    <row r="436">
      <c r="A436" s="2" t="s">
        <v>585</v>
      </c>
      <c r="B436" s="2">
        <v>1.0</v>
      </c>
      <c r="C436" s="2" t="s">
        <v>162</v>
      </c>
      <c r="D436" s="2">
        <v>26.0</v>
      </c>
      <c r="E436" s="4">
        <v>47212.0</v>
      </c>
      <c r="F436" s="4">
        <v>1227500.0</v>
      </c>
    </row>
    <row r="437">
      <c r="A437" s="2" t="s">
        <v>585</v>
      </c>
      <c r="B437" s="2">
        <v>2.0</v>
      </c>
      <c r="C437" s="2" t="s">
        <v>184</v>
      </c>
      <c r="D437" s="2">
        <v>27.0</v>
      </c>
      <c r="E437" s="4">
        <v>45463.0</v>
      </c>
      <c r="F437" s="4">
        <v>1227500.0</v>
      </c>
    </row>
    <row r="438">
      <c r="A438" s="2" t="s">
        <v>588</v>
      </c>
      <c r="B438" s="2">
        <v>1.0</v>
      </c>
      <c r="C438" s="2" t="s">
        <v>184</v>
      </c>
      <c r="D438" s="2">
        <v>27.0</v>
      </c>
      <c r="E438" s="4">
        <v>48000.0</v>
      </c>
      <c r="F438" s="4">
        <v>1296000.0</v>
      </c>
    </row>
    <row r="439">
      <c r="A439" s="2" t="s">
        <v>588</v>
      </c>
      <c r="B439" s="2">
        <v>2.0</v>
      </c>
      <c r="C439" s="2" t="s">
        <v>133</v>
      </c>
      <c r="D439" s="2">
        <v>28.0</v>
      </c>
      <c r="E439" s="4">
        <v>46286.0</v>
      </c>
      <c r="F439" s="4">
        <v>1296000.0</v>
      </c>
    </row>
    <row r="440">
      <c r="A440" s="2" t="s">
        <v>589</v>
      </c>
      <c r="B440" s="2">
        <v>1.0</v>
      </c>
      <c r="C440" s="2" t="s">
        <v>133</v>
      </c>
      <c r="D440" s="2">
        <v>28.0</v>
      </c>
      <c r="E440" s="4">
        <v>48732.0</v>
      </c>
      <c r="F440" s="4">
        <v>1364500.0</v>
      </c>
    </row>
    <row r="441">
      <c r="A441" s="2" t="s">
        <v>589</v>
      </c>
      <c r="B441" s="2">
        <v>2.0</v>
      </c>
      <c r="C441" s="2" t="s">
        <v>142</v>
      </c>
      <c r="D441" s="2">
        <v>29.0</v>
      </c>
      <c r="E441" s="4">
        <v>47052.0</v>
      </c>
      <c r="F441" s="4">
        <v>1364500.0</v>
      </c>
    </row>
    <row r="442">
      <c r="A442" s="2" t="s">
        <v>592</v>
      </c>
      <c r="B442" s="2">
        <v>1.0</v>
      </c>
      <c r="C442" s="2" t="s">
        <v>142</v>
      </c>
      <c r="D442" s="2">
        <v>29.0</v>
      </c>
      <c r="E442" s="4">
        <v>49414.0</v>
      </c>
      <c r="F442" s="4">
        <v>1433000.0</v>
      </c>
    </row>
    <row r="443">
      <c r="A443" s="2" t="s">
        <v>592</v>
      </c>
      <c r="B443" s="2">
        <v>2.0</v>
      </c>
      <c r="C443" s="2" t="s">
        <v>148</v>
      </c>
      <c r="D443" s="2">
        <v>30.0</v>
      </c>
      <c r="E443" s="4">
        <v>47767.0</v>
      </c>
      <c r="F443" s="4">
        <v>1433000.0</v>
      </c>
    </row>
    <row r="444">
      <c r="A444" s="2" t="s">
        <v>593</v>
      </c>
      <c r="B444" s="2">
        <v>1.0</v>
      </c>
      <c r="C444" s="2" t="s">
        <v>148</v>
      </c>
      <c r="D444" s="2">
        <v>30.0</v>
      </c>
      <c r="E444" s="4">
        <v>50050.0</v>
      </c>
      <c r="F444" s="4">
        <v>1501500.0</v>
      </c>
    </row>
    <row r="445">
      <c r="A445" s="2" t="s">
        <v>593</v>
      </c>
      <c r="B445" s="2">
        <v>2.0</v>
      </c>
      <c r="C445" s="2" t="s">
        <v>155</v>
      </c>
      <c r="D445" s="2">
        <v>31.0</v>
      </c>
      <c r="E445" s="4">
        <v>48435.0</v>
      </c>
      <c r="F445" s="4">
        <v>1501500.0</v>
      </c>
    </row>
    <row r="446">
      <c r="A446" s="2" t="s">
        <v>596</v>
      </c>
      <c r="B446" s="2">
        <v>1.0</v>
      </c>
      <c r="C446" s="2" t="s">
        <v>155</v>
      </c>
      <c r="D446" s="2">
        <v>31.0</v>
      </c>
      <c r="E446" s="4">
        <v>50645.0</v>
      </c>
      <c r="F446" s="4">
        <v>1570000.0</v>
      </c>
    </row>
    <row r="447">
      <c r="A447" s="2" t="s">
        <v>596</v>
      </c>
      <c r="B447" s="2">
        <v>2.0</v>
      </c>
      <c r="C447" s="2" t="s">
        <v>162</v>
      </c>
      <c r="D447" s="2">
        <v>32.0</v>
      </c>
      <c r="E447" s="4">
        <v>49063.0</v>
      </c>
      <c r="F447" s="4">
        <v>1570000.0</v>
      </c>
    </row>
    <row r="448">
      <c r="A448" s="2" t="s">
        <v>598</v>
      </c>
      <c r="B448" s="2">
        <v>1.0</v>
      </c>
      <c r="C448" s="2" t="s">
        <v>162</v>
      </c>
      <c r="D448" s="2">
        <v>32.0</v>
      </c>
      <c r="E448" s="4">
        <v>51203.0</v>
      </c>
      <c r="F448" s="4">
        <v>1638500.0</v>
      </c>
    </row>
    <row r="449">
      <c r="A449" s="2" t="s">
        <v>598</v>
      </c>
      <c r="B449" s="2">
        <v>2.0</v>
      </c>
      <c r="C449" s="2" t="s">
        <v>184</v>
      </c>
      <c r="D449" s="2">
        <v>33.0</v>
      </c>
      <c r="E449" s="4">
        <v>49652.0</v>
      </c>
      <c r="F449" s="4">
        <v>1638500.0</v>
      </c>
    </row>
    <row r="450">
      <c r="A450" s="2" t="s">
        <v>600</v>
      </c>
      <c r="B450" s="2">
        <v>1.0</v>
      </c>
      <c r="C450" s="2" t="s">
        <v>184</v>
      </c>
      <c r="D450" s="2">
        <v>33.0</v>
      </c>
      <c r="E450" s="4">
        <v>51727.0</v>
      </c>
      <c r="F450" s="4">
        <v>1707000.0</v>
      </c>
    </row>
    <row r="451">
      <c r="A451" s="2" t="s">
        <v>600</v>
      </c>
      <c r="B451" s="2">
        <v>2.0</v>
      </c>
      <c r="C451" s="2" t="s">
        <v>133</v>
      </c>
      <c r="D451" s="2">
        <v>34.0</v>
      </c>
      <c r="E451" s="4">
        <v>50206.0</v>
      </c>
      <c r="F451" s="4">
        <v>1707000.0</v>
      </c>
    </row>
    <row r="452">
      <c r="A452" s="2" t="s">
        <v>603</v>
      </c>
      <c r="B452" s="2">
        <v>1.0</v>
      </c>
      <c r="C452" s="2" t="s">
        <v>133</v>
      </c>
      <c r="D452" s="2">
        <v>34.0</v>
      </c>
      <c r="E452" s="4">
        <v>52221.0</v>
      </c>
      <c r="F452" s="4">
        <v>1775500.0</v>
      </c>
    </row>
    <row r="453">
      <c r="A453" s="2" t="s">
        <v>603</v>
      </c>
      <c r="B453" s="2">
        <v>2.0</v>
      </c>
      <c r="C453" s="2" t="s">
        <v>142</v>
      </c>
      <c r="D453" s="2">
        <v>35.0</v>
      </c>
      <c r="E453" s="4">
        <v>50729.0</v>
      </c>
      <c r="F453" s="4">
        <v>1775500.0</v>
      </c>
    </row>
    <row r="454">
      <c r="A454" s="2" t="s">
        <v>605</v>
      </c>
      <c r="B454" s="2">
        <v>1.0</v>
      </c>
      <c r="C454" s="2" t="s">
        <v>142</v>
      </c>
      <c r="D454" s="2">
        <v>35.0</v>
      </c>
      <c r="E454" s="4">
        <v>52686.0</v>
      </c>
      <c r="F454" s="4">
        <v>1844000.0</v>
      </c>
    </row>
    <row r="455">
      <c r="A455" s="2" t="s">
        <v>605</v>
      </c>
      <c r="B455" s="2">
        <v>2.0</v>
      </c>
      <c r="C455" s="2" t="s">
        <v>148</v>
      </c>
      <c r="D455" s="2">
        <v>36.0</v>
      </c>
      <c r="E455" s="4">
        <v>51222.0</v>
      </c>
      <c r="F455" s="4">
        <v>1844000.0</v>
      </c>
    </row>
    <row r="456">
      <c r="A456" s="2" t="s">
        <v>607</v>
      </c>
      <c r="B456" s="2">
        <v>1.0</v>
      </c>
      <c r="C456" s="2" t="s">
        <v>148</v>
      </c>
      <c r="D456" s="2">
        <v>36.0</v>
      </c>
      <c r="E456" s="4">
        <v>53125.0</v>
      </c>
      <c r="F456" s="4">
        <v>1912500.0</v>
      </c>
    </row>
    <row r="457">
      <c r="A457" s="2" t="s">
        <v>607</v>
      </c>
      <c r="B457" s="2">
        <v>2.0</v>
      </c>
      <c r="C457" s="2" t="s">
        <v>155</v>
      </c>
      <c r="D457" s="2">
        <v>37.0</v>
      </c>
      <c r="E457" s="4">
        <v>51689.0</v>
      </c>
      <c r="F457" s="4">
        <v>1912500.0</v>
      </c>
    </row>
    <row r="458">
      <c r="A458" s="2" t="s">
        <v>610</v>
      </c>
      <c r="B458" s="2">
        <v>1.0</v>
      </c>
      <c r="C458" s="2" t="s">
        <v>155</v>
      </c>
      <c r="D458" s="2">
        <v>37.0</v>
      </c>
      <c r="E458" s="4">
        <v>53541.0</v>
      </c>
      <c r="F458" s="4">
        <v>1981000.0</v>
      </c>
    </row>
    <row r="459">
      <c r="A459" s="2" t="s">
        <v>610</v>
      </c>
      <c r="B459" s="2">
        <v>2.0</v>
      </c>
      <c r="C459" s="2" t="s">
        <v>162</v>
      </c>
      <c r="D459" s="2">
        <v>38.0</v>
      </c>
      <c r="E459" s="4">
        <v>52132.0</v>
      </c>
      <c r="F459" s="4">
        <v>1981000.0</v>
      </c>
    </row>
    <row r="460">
      <c r="A460" s="2" t="s">
        <v>613</v>
      </c>
      <c r="B460" s="2">
        <v>1.0</v>
      </c>
      <c r="C460" s="2" t="s">
        <v>162</v>
      </c>
      <c r="D460" s="2">
        <v>38.0</v>
      </c>
      <c r="E460" s="4">
        <v>53934.0</v>
      </c>
      <c r="F460" s="4">
        <v>2049500.0</v>
      </c>
    </row>
    <row r="461">
      <c r="A461" s="2" t="s">
        <v>613</v>
      </c>
      <c r="B461" s="2">
        <v>2.0</v>
      </c>
      <c r="C461" s="2" t="s">
        <v>184</v>
      </c>
      <c r="D461" s="2">
        <v>39.0</v>
      </c>
      <c r="E461" s="4">
        <v>52551.0</v>
      </c>
      <c r="F461" s="4">
        <v>2049500.0</v>
      </c>
    </row>
    <row r="462">
      <c r="A462" s="2" t="s">
        <v>615</v>
      </c>
      <c r="B462" s="2">
        <v>1.0</v>
      </c>
      <c r="C462" s="2" t="s">
        <v>184</v>
      </c>
      <c r="D462" s="2">
        <v>39.0</v>
      </c>
      <c r="E462" s="4">
        <v>54308.0</v>
      </c>
      <c r="F462" s="4">
        <v>2118000.0</v>
      </c>
    </row>
    <row r="463">
      <c r="A463" s="2" t="s">
        <v>615</v>
      </c>
      <c r="B463" s="2">
        <v>2.0</v>
      </c>
      <c r="C463" s="2" t="s">
        <v>133</v>
      </c>
      <c r="D463" s="2">
        <v>40.0</v>
      </c>
      <c r="E463" s="4">
        <v>52950.0</v>
      </c>
      <c r="F463" s="4">
        <v>2118000.0</v>
      </c>
    </row>
    <row r="464">
      <c r="A464" s="2" t="s">
        <v>618</v>
      </c>
      <c r="B464" s="2">
        <v>1.0</v>
      </c>
      <c r="C464" s="2" t="s">
        <v>133</v>
      </c>
      <c r="D464" s="2">
        <v>40.0</v>
      </c>
      <c r="E464" s="4">
        <v>54663.0</v>
      </c>
      <c r="F464" s="4">
        <v>2186500.0</v>
      </c>
    </row>
    <row r="465">
      <c r="A465" s="2" t="s">
        <v>618</v>
      </c>
      <c r="B465" s="2">
        <v>2.0</v>
      </c>
      <c r="C465" s="2" t="s">
        <v>142</v>
      </c>
      <c r="D465" s="2">
        <v>41.0</v>
      </c>
      <c r="E465" s="4">
        <v>53329.0</v>
      </c>
      <c r="F465" s="4">
        <v>2186500.0</v>
      </c>
    </row>
    <row r="466">
      <c r="A466" s="2" t="s">
        <v>621</v>
      </c>
      <c r="B466" s="2">
        <v>1.0</v>
      </c>
      <c r="C466" s="2" t="s">
        <v>142</v>
      </c>
      <c r="D466" s="2">
        <v>41.0</v>
      </c>
      <c r="E466" s="4">
        <v>55000.0</v>
      </c>
      <c r="F466" s="4">
        <v>2255000.0</v>
      </c>
    </row>
    <row r="467">
      <c r="A467" s="2" t="s">
        <v>621</v>
      </c>
      <c r="B467" s="2">
        <v>2.0</v>
      </c>
      <c r="C467" s="2" t="s">
        <v>148</v>
      </c>
      <c r="D467" s="2">
        <v>42.0</v>
      </c>
      <c r="E467" s="4">
        <v>53690.0</v>
      </c>
      <c r="F467" s="4">
        <v>2255000.0</v>
      </c>
    </row>
    <row r="468">
      <c r="A468" s="2" t="s">
        <v>623</v>
      </c>
      <c r="B468" s="2">
        <v>1.0</v>
      </c>
      <c r="C468" s="2" t="s">
        <v>148</v>
      </c>
      <c r="D468" s="2">
        <v>42.0</v>
      </c>
      <c r="E468" s="4">
        <v>55321.0</v>
      </c>
      <c r="F468" s="4">
        <v>2323500.0</v>
      </c>
    </row>
    <row r="469">
      <c r="A469" s="2" t="s">
        <v>623</v>
      </c>
      <c r="B469" s="2">
        <v>2.0</v>
      </c>
      <c r="C469" s="2" t="s">
        <v>155</v>
      </c>
      <c r="D469" s="2">
        <v>43.0</v>
      </c>
      <c r="E469" s="4">
        <v>54035.0</v>
      </c>
      <c r="F469" s="4">
        <v>2323500.0</v>
      </c>
    </row>
    <row r="470">
      <c r="A470" s="2" t="s">
        <v>626</v>
      </c>
      <c r="B470" s="2">
        <v>1.0</v>
      </c>
      <c r="C470" s="2" t="s">
        <v>155</v>
      </c>
      <c r="D470" s="2">
        <v>43.0</v>
      </c>
      <c r="E470" s="4">
        <v>55628.0</v>
      </c>
      <c r="F470" s="4">
        <v>2392000.0</v>
      </c>
    </row>
    <row r="471">
      <c r="A471" s="2" t="s">
        <v>626</v>
      </c>
      <c r="B471" s="2">
        <v>2.0</v>
      </c>
      <c r="C471" s="2" t="s">
        <v>162</v>
      </c>
      <c r="D471" s="2">
        <v>44.0</v>
      </c>
      <c r="E471" s="4">
        <v>54364.0</v>
      </c>
      <c r="F471" s="4">
        <v>2392000.0</v>
      </c>
    </row>
    <row r="472">
      <c r="A472" s="2" t="s">
        <v>630</v>
      </c>
      <c r="B472" s="2">
        <v>1.0</v>
      </c>
      <c r="C472" s="2" t="s">
        <v>162</v>
      </c>
      <c r="D472" s="2">
        <v>44.0</v>
      </c>
      <c r="E472" s="4">
        <v>55920.0</v>
      </c>
      <c r="F472" s="4">
        <v>2460500.0</v>
      </c>
    </row>
    <row r="473">
      <c r="A473" s="2" t="s">
        <v>630</v>
      </c>
      <c r="B473" s="2">
        <v>2.0</v>
      </c>
      <c r="C473" s="2" t="s">
        <v>184</v>
      </c>
      <c r="D473" s="2">
        <v>45.0</v>
      </c>
      <c r="E473" s="4">
        <v>54678.0</v>
      </c>
      <c r="F473" s="4">
        <v>2460500.0</v>
      </c>
    </row>
    <row r="474">
      <c r="A474" s="2" t="s">
        <v>632</v>
      </c>
      <c r="B474" s="2">
        <v>1.0</v>
      </c>
      <c r="C474" s="2" t="s">
        <v>184</v>
      </c>
      <c r="D474" s="2">
        <v>45.0</v>
      </c>
      <c r="E474" s="4">
        <v>11756.0</v>
      </c>
      <c r="F474" s="4">
        <v>529000.0</v>
      </c>
    </row>
    <row r="475">
      <c r="A475" s="2" t="s">
        <v>632</v>
      </c>
      <c r="B475" s="2">
        <v>2.0</v>
      </c>
      <c r="C475" s="2" t="s">
        <v>133</v>
      </c>
      <c r="D475" s="2">
        <v>46.0</v>
      </c>
      <c r="E475" s="4">
        <v>11500.0</v>
      </c>
      <c r="F475" s="4">
        <v>529000.0</v>
      </c>
    </row>
    <row r="476">
      <c r="A476" s="2" t="s">
        <v>635</v>
      </c>
      <c r="B476" s="2">
        <v>1.0</v>
      </c>
      <c r="C476" s="2" t="s">
        <v>133</v>
      </c>
      <c r="D476" s="2">
        <v>46.0</v>
      </c>
      <c r="E476" s="4">
        <v>12989.0</v>
      </c>
      <c r="F476" s="4">
        <v>597500.0</v>
      </c>
    </row>
    <row r="477">
      <c r="A477" s="2" t="s">
        <v>635</v>
      </c>
      <c r="B477" s="2">
        <v>2.0</v>
      </c>
      <c r="C477" s="2" t="s">
        <v>142</v>
      </c>
      <c r="D477" s="2">
        <v>47.0</v>
      </c>
      <c r="E477" s="4">
        <v>12713.0</v>
      </c>
      <c r="F477" s="4">
        <v>597500.0</v>
      </c>
    </row>
    <row r="478">
      <c r="A478" s="2" t="s">
        <v>638</v>
      </c>
      <c r="B478" s="2">
        <v>1.0</v>
      </c>
      <c r="C478" s="2" t="s">
        <v>142</v>
      </c>
      <c r="D478" s="2">
        <v>47.0</v>
      </c>
      <c r="E478" s="4">
        <v>14170.0</v>
      </c>
      <c r="F478" s="4">
        <v>666000.0</v>
      </c>
    </row>
    <row r="479">
      <c r="A479" s="2" t="s">
        <v>638</v>
      </c>
      <c r="B479" s="2">
        <v>2.0</v>
      </c>
      <c r="C479" s="2" t="s">
        <v>148</v>
      </c>
      <c r="D479" s="2">
        <v>48.0</v>
      </c>
      <c r="E479" s="4">
        <v>13875.0</v>
      </c>
      <c r="F479" s="4">
        <v>666000.0</v>
      </c>
    </row>
    <row r="480">
      <c r="A480" s="2" t="s">
        <v>640</v>
      </c>
      <c r="B480" s="2">
        <v>1.0</v>
      </c>
      <c r="C480" s="2" t="s">
        <v>148</v>
      </c>
      <c r="D480" s="2">
        <v>48.0</v>
      </c>
      <c r="E480" s="4">
        <v>15302.0</v>
      </c>
      <c r="F480" s="4">
        <v>734500.0</v>
      </c>
    </row>
    <row r="481">
      <c r="A481" s="2" t="s">
        <v>640</v>
      </c>
      <c r="B481" s="2">
        <v>2.0</v>
      </c>
      <c r="C481" s="2" t="s">
        <v>155</v>
      </c>
      <c r="D481" s="2">
        <v>49.0</v>
      </c>
      <c r="E481" s="4">
        <v>14990.0</v>
      </c>
      <c r="F481" s="4">
        <v>734500.0</v>
      </c>
    </row>
    <row r="482">
      <c r="A482" s="2" t="s">
        <v>643</v>
      </c>
      <c r="B482" s="2">
        <v>1.0</v>
      </c>
      <c r="C482" s="2" t="s">
        <v>155</v>
      </c>
      <c r="D482" s="2">
        <v>49.0</v>
      </c>
      <c r="E482" s="4">
        <v>16388.0</v>
      </c>
      <c r="F482" s="4">
        <v>803000.0</v>
      </c>
    </row>
    <row r="483">
      <c r="A483" s="2" t="s">
        <v>643</v>
      </c>
      <c r="B483" s="2">
        <v>2.0</v>
      </c>
      <c r="C483" s="2" t="s">
        <v>162</v>
      </c>
      <c r="D483" s="2">
        <v>10.0</v>
      </c>
      <c r="E483" s="4">
        <v>80300.0</v>
      </c>
      <c r="F483" s="4">
        <v>803000.0</v>
      </c>
    </row>
    <row r="484">
      <c r="A484" s="2" t="s">
        <v>647</v>
      </c>
      <c r="B484" s="2">
        <v>1.0</v>
      </c>
      <c r="C484" s="2" t="s">
        <v>162</v>
      </c>
      <c r="D484" s="2">
        <v>10.0</v>
      </c>
      <c r="E484" s="4">
        <v>87150.0</v>
      </c>
      <c r="F484" s="4">
        <v>871500.0</v>
      </c>
    </row>
    <row r="485">
      <c r="A485" s="2" t="s">
        <v>647</v>
      </c>
      <c r="B485" s="2">
        <v>2.0</v>
      </c>
      <c r="C485" s="2" t="s">
        <v>184</v>
      </c>
      <c r="D485" s="2">
        <v>11.0</v>
      </c>
      <c r="E485" s="4">
        <v>79227.0</v>
      </c>
      <c r="F485" s="4">
        <v>871500.0</v>
      </c>
    </row>
    <row r="486">
      <c r="A486" s="2" t="s">
        <v>651</v>
      </c>
      <c r="B486" s="2">
        <v>1.0</v>
      </c>
      <c r="C486" s="2" t="s">
        <v>184</v>
      </c>
      <c r="D486" s="2">
        <v>11.0</v>
      </c>
      <c r="E486" s="4">
        <v>85455.0</v>
      </c>
      <c r="F486" s="4">
        <v>940000.0</v>
      </c>
    </row>
    <row r="487">
      <c r="A487" s="2" t="s">
        <v>651</v>
      </c>
      <c r="B487" s="2">
        <v>2.0</v>
      </c>
      <c r="C487" s="2" t="s">
        <v>133</v>
      </c>
      <c r="D487" s="2">
        <v>12.0</v>
      </c>
      <c r="E487" s="4">
        <v>78333.0</v>
      </c>
      <c r="F487" s="4">
        <v>940000.0</v>
      </c>
    </row>
    <row r="488">
      <c r="E488" s="5"/>
      <c r="F488" s="5"/>
    </row>
    <row r="489">
      <c r="E489" s="5"/>
      <c r="F489" s="5"/>
    </row>
    <row r="490">
      <c r="E490" s="5"/>
      <c r="F490" s="5"/>
    </row>
    <row r="491">
      <c r="E491" s="5"/>
      <c r="F491" s="5"/>
    </row>
    <row r="492">
      <c r="E492" s="5"/>
      <c r="F492" s="5"/>
    </row>
    <row r="493">
      <c r="E493" s="5"/>
      <c r="F493" s="5"/>
    </row>
    <row r="494">
      <c r="E494" s="5"/>
      <c r="F494" s="5"/>
    </row>
    <row r="495">
      <c r="E495" s="5"/>
      <c r="F495" s="5"/>
    </row>
    <row r="496">
      <c r="E496" s="5"/>
      <c r="F496" s="5"/>
    </row>
    <row r="497">
      <c r="E497" s="5"/>
      <c r="F497" s="5"/>
    </row>
    <row r="498">
      <c r="E498" s="5"/>
      <c r="F498" s="5"/>
    </row>
    <row r="499">
      <c r="E499" s="5"/>
      <c r="F499" s="5"/>
    </row>
    <row r="500">
      <c r="E500" s="5"/>
      <c r="F500" s="5"/>
    </row>
    <row r="501">
      <c r="E501" s="5"/>
      <c r="F501" s="5"/>
    </row>
    <row r="502">
      <c r="E502" s="5"/>
      <c r="F502" s="5"/>
    </row>
    <row r="503">
      <c r="E503" s="5"/>
      <c r="F503" s="5"/>
    </row>
    <row r="504">
      <c r="E504" s="5"/>
      <c r="F504" s="5"/>
    </row>
    <row r="505">
      <c r="E505" s="5"/>
      <c r="F505" s="5"/>
    </row>
    <row r="506">
      <c r="E506" s="5"/>
      <c r="F506" s="5"/>
    </row>
    <row r="507">
      <c r="E507" s="5"/>
      <c r="F507" s="5"/>
    </row>
    <row r="508">
      <c r="E508" s="5"/>
      <c r="F508" s="5"/>
    </row>
    <row r="509">
      <c r="E509" s="5"/>
      <c r="F509" s="5"/>
    </row>
    <row r="510">
      <c r="E510" s="5"/>
      <c r="F510" s="5"/>
    </row>
    <row r="511">
      <c r="E511" s="5"/>
      <c r="F511" s="5"/>
    </row>
    <row r="512">
      <c r="E512" s="5"/>
      <c r="F512" s="5"/>
    </row>
    <row r="513">
      <c r="E513" s="5"/>
      <c r="F513" s="5"/>
    </row>
    <row r="514">
      <c r="E514" s="5"/>
      <c r="F514" s="5"/>
    </row>
    <row r="515">
      <c r="E515" s="5"/>
      <c r="F515" s="5"/>
    </row>
    <row r="516">
      <c r="E516" s="5"/>
      <c r="F516" s="5"/>
    </row>
    <row r="517">
      <c r="E517" s="5"/>
      <c r="F517" s="5"/>
    </row>
    <row r="518">
      <c r="E518" s="5"/>
      <c r="F518" s="5"/>
    </row>
    <row r="519">
      <c r="E519" s="5"/>
      <c r="F519" s="5"/>
    </row>
    <row r="520">
      <c r="E520" s="5"/>
      <c r="F520" s="5"/>
    </row>
    <row r="521">
      <c r="E521" s="5"/>
      <c r="F521" s="5"/>
    </row>
    <row r="522">
      <c r="E522" s="5"/>
      <c r="F522" s="5"/>
    </row>
    <row r="523">
      <c r="E523" s="5"/>
      <c r="F523" s="5"/>
    </row>
    <row r="524">
      <c r="E524" s="5"/>
      <c r="F524" s="5"/>
    </row>
    <row r="525">
      <c r="E525" s="5"/>
      <c r="F525" s="5"/>
    </row>
    <row r="526">
      <c r="E526" s="5"/>
      <c r="F526" s="5"/>
    </row>
    <row r="527">
      <c r="E527" s="5"/>
      <c r="F527" s="5"/>
    </row>
    <row r="528">
      <c r="E528" s="5"/>
      <c r="F528" s="5"/>
    </row>
    <row r="529">
      <c r="E529" s="5"/>
      <c r="F529" s="5"/>
    </row>
    <row r="530">
      <c r="E530" s="5"/>
      <c r="F530" s="5"/>
    </row>
    <row r="531">
      <c r="E531" s="5"/>
      <c r="F531" s="5"/>
    </row>
    <row r="532">
      <c r="E532" s="5"/>
      <c r="F532" s="5"/>
    </row>
    <row r="533">
      <c r="E533" s="5"/>
      <c r="F533" s="5"/>
    </row>
    <row r="534">
      <c r="E534" s="5"/>
      <c r="F534" s="5"/>
    </row>
    <row r="535">
      <c r="E535" s="5"/>
      <c r="F535" s="5"/>
    </row>
    <row r="536">
      <c r="E536" s="5"/>
      <c r="F536" s="5"/>
    </row>
    <row r="537">
      <c r="E537" s="5"/>
      <c r="F537" s="5"/>
    </row>
    <row r="538">
      <c r="E538" s="5"/>
      <c r="F538" s="5"/>
    </row>
    <row r="539">
      <c r="E539" s="5"/>
      <c r="F539" s="5"/>
    </row>
    <row r="540">
      <c r="E540" s="5"/>
      <c r="F540" s="5"/>
    </row>
    <row r="541">
      <c r="E541" s="5"/>
      <c r="F541" s="5"/>
    </row>
    <row r="542">
      <c r="E542" s="5"/>
      <c r="F542" s="5"/>
    </row>
    <row r="543">
      <c r="E543" s="5"/>
      <c r="F543" s="5"/>
    </row>
    <row r="544">
      <c r="E544" s="5"/>
      <c r="F544" s="5"/>
    </row>
    <row r="545">
      <c r="E545" s="5"/>
      <c r="F545" s="5"/>
    </row>
    <row r="546">
      <c r="E546" s="5"/>
      <c r="F546" s="5"/>
    </row>
    <row r="547">
      <c r="E547" s="5"/>
      <c r="F547" s="5"/>
    </row>
    <row r="548">
      <c r="E548" s="5"/>
      <c r="F548" s="5"/>
    </row>
    <row r="549">
      <c r="E549" s="5"/>
      <c r="F549" s="5"/>
    </row>
    <row r="550">
      <c r="E550" s="5"/>
      <c r="F550" s="5"/>
    </row>
    <row r="551">
      <c r="E551" s="5"/>
      <c r="F551" s="5"/>
    </row>
    <row r="552">
      <c r="E552" s="5"/>
      <c r="F552" s="5"/>
    </row>
    <row r="553">
      <c r="E553" s="5"/>
      <c r="F553" s="5"/>
    </row>
    <row r="554">
      <c r="E554" s="5"/>
      <c r="F554" s="5"/>
    </row>
    <row r="555">
      <c r="E555" s="5"/>
      <c r="F555" s="5"/>
    </row>
    <row r="556">
      <c r="E556" s="5"/>
      <c r="F556" s="5"/>
    </row>
    <row r="557">
      <c r="E557" s="5"/>
      <c r="F557" s="5"/>
    </row>
    <row r="558">
      <c r="E558" s="5"/>
      <c r="F558" s="5"/>
    </row>
    <row r="559">
      <c r="E559" s="5"/>
      <c r="F559" s="5"/>
    </row>
    <row r="560">
      <c r="E560" s="5"/>
      <c r="F560" s="5"/>
    </row>
    <row r="561">
      <c r="E561" s="5"/>
      <c r="F561" s="5"/>
    </row>
    <row r="562">
      <c r="E562" s="5"/>
      <c r="F562" s="5"/>
    </row>
    <row r="563">
      <c r="E563" s="5"/>
      <c r="F563" s="5"/>
    </row>
    <row r="564">
      <c r="E564" s="5"/>
      <c r="F564" s="5"/>
    </row>
    <row r="565">
      <c r="E565" s="5"/>
      <c r="F565" s="5"/>
    </row>
    <row r="566">
      <c r="E566" s="5"/>
      <c r="F566" s="5"/>
    </row>
    <row r="567">
      <c r="E567" s="5"/>
      <c r="F567" s="5"/>
    </row>
    <row r="568">
      <c r="E568" s="5"/>
      <c r="F568" s="5"/>
    </row>
    <row r="569">
      <c r="E569" s="5"/>
      <c r="F569" s="5"/>
    </row>
    <row r="570">
      <c r="E570" s="5"/>
      <c r="F570" s="5"/>
    </row>
    <row r="571">
      <c r="E571" s="5"/>
      <c r="F571" s="5"/>
    </row>
    <row r="572">
      <c r="E572" s="5"/>
      <c r="F572" s="5"/>
    </row>
    <row r="573">
      <c r="E573" s="5"/>
      <c r="F573" s="5"/>
    </row>
    <row r="574">
      <c r="E574" s="5"/>
      <c r="F574" s="5"/>
    </row>
    <row r="575">
      <c r="E575" s="5"/>
      <c r="F575" s="5"/>
    </row>
    <row r="576">
      <c r="E576" s="5"/>
      <c r="F576" s="5"/>
    </row>
    <row r="577">
      <c r="E577" s="5"/>
      <c r="F577" s="5"/>
    </row>
    <row r="578">
      <c r="E578" s="5"/>
      <c r="F578" s="5"/>
    </row>
    <row r="579">
      <c r="E579" s="5"/>
      <c r="F579" s="5"/>
    </row>
    <row r="580">
      <c r="E580" s="5"/>
      <c r="F580" s="5"/>
    </row>
    <row r="581">
      <c r="E581" s="5"/>
      <c r="F581" s="5"/>
    </row>
    <row r="582">
      <c r="E582" s="5"/>
      <c r="F582" s="5"/>
    </row>
    <row r="583">
      <c r="E583" s="5"/>
      <c r="F583" s="5"/>
    </row>
    <row r="584">
      <c r="E584" s="5"/>
      <c r="F584" s="5"/>
    </row>
    <row r="585">
      <c r="E585" s="5"/>
      <c r="F585" s="5"/>
    </row>
    <row r="586">
      <c r="E586" s="5"/>
      <c r="F586" s="5"/>
    </row>
    <row r="587">
      <c r="E587" s="5"/>
      <c r="F587" s="5"/>
    </row>
    <row r="588">
      <c r="E588" s="5"/>
      <c r="F588" s="5"/>
    </row>
    <row r="589">
      <c r="E589" s="5"/>
      <c r="F589" s="5"/>
    </row>
    <row r="590">
      <c r="E590" s="5"/>
      <c r="F590" s="5"/>
    </row>
    <row r="591">
      <c r="E591" s="5"/>
      <c r="F591" s="5"/>
    </row>
    <row r="592">
      <c r="E592" s="5"/>
      <c r="F592" s="5"/>
    </row>
    <row r="593">
      <c r="E593" s="5"/>
      <c r="F593" s="5"/>
    </row>
    <row r="594">
      <c r="E594" s="5"/>
      <c r="F594" s="5"/>
    </row>
    <row r="595">
      <c r="E595" s="5"/>
      <c r="F595" s="5"/>
    </row>
    <row r="596">
      <c r="E596" s="5"/>
      <c r="F596" s="5"/>
    </row>
    <row r="597">
      <c r="E597" s="5"/>
      <c r="F597" s="5"/>
    </row>
    <row r="598">
      <c r="E598" s="5"/>
      <c r="F598" s="5"/>
    </row>
    <row r="599">
      <c r="E599" s="5"/>
      <c r="F599" s="5"/>
    </row>
    <row r="600">
      <c r="E600" s="5"/>
      <c r="F600" s="5"/>
    </row>
    <row r="601">
      <c r="E601" s="5"/>
      <c r="F601" s="5"/>
    </row>
    <row r="602">
      <c r="E602" s="5"/>
      <c r="F602" s="5"/>
    </row>
    <row r="603">
      <c r="E603" s="5"/>
      <c r="F603" s="5"/>
    </row>
    <row r="604">
      <c r="E604" s="5"/>
      <c r="F604" s="5"/>
    </row>
    <row r="605">
      <c r="E605" s="5"/>
      <c r="F605" s="5"/>
    </row>
    <row r="606">
      <c r="E606" s="5"/>
      <c r="F606" s="5"/>
    </row>
    <row r="607">
      <c r="E607" s="5"/>
      <c r="F607" s="5"/>
    </row>
    <row r="608">
      <c r="E608" s="5"/>
      <c r="F608" s="5"/>
    </row>
    <row r="609">
      <c r="E609" s="5"/>
      <c r="F609" s="5"/>
    </row>
    <row r="610">
      <c r="E610" s="5"/>
      <c r="F610" s="5"/>
    </row>
    <row r="611">
      <c r="E611" s="5"/>
      <c r="F611" s="5"/>
    </row>
    <row r="612">
      <c r="E612" s="5"/>
      <c r="F612" s="5"/>
    </row>
    <row r="613">
      <c r="E613" s="5"/>
      <c r="F613" s="5"/>
    </row>
    <row r="614">
      <c r="E614" s="5"/>
      <c r="F614" s="5"/>
    </row>
    <row r="615">
      <c r="E615" s="5"/>
      <c r="F615" s="5"/>
    </row>
    <row r="616">
      <c r="E616" s="5"/>
      <c r="F616" s="5"/>
    </row>
    <row r="617">
      <c r="E617" s="5"/>
      <c r="F617" s="5"/>
    </row>
    <row r="618">
      <c r="E618" s="5"/>
      <c r="F618" s="5"/>
    </row>
    <row r="619">
      <c r="E619" s="5"/>
      <c r="F619" s="5"/>
    </row>
    <row r="620">
      <c r="E620" s="5"/>
      <c r="F620" s="5"/>
    </row>
    <row r="621">
      <c r="E621" s="5"/>
      <c r="F621" s="5"/>
    </row>
    <row r="622">
      <c r="E622" s="5"/>
      <c r="F622" s="5"/>
    </row>
    <row r="623">
      <c r="E623" s="5"/>
      <c r="F623" s="5"/>
    </row>
    <row r="624">
      <c r="E624" s="5"/>
      <c r="F624" s="5"/>
    </row>
    <row r="625">
      <c r="E625" s="5"/>
      <c r="F625" s="5"/>
    </row>
    <row r="626">
      <c r="E626" s="5"/>
      <c r="F626" s="5"/>
    </row>
    <row r="627">
      <c r="E627" s="5"/>
      <c r="F627" s="5"/>
    </row>
    <row r="628">
      <c r="E628" s="5"/>
      <c r="F628" s="5"/>
    </row>
    <row r="629">
      <c r="E629" s="5"/>
      <c r="F629" s="5"/>
    </row>
    <row r="630">
      <c r="E630" s="5"/>
      <c r="F630" s="5"/>
    </row>
    <row r="631">
      <c r="E631" s="5"/>
      <c r="F631" s="5"/>
    </row>
    <row r="632">
      <c r="E632" s="5"/>
      <c r="F632" s="5"/>
    </row>
    <row r="633">
      <c r="E633" s="5"/>
      <c r="F633" s="5"/>
    </row>
    <row r="634">
      <c r="E634" s="5"/>
      <c r="F634" s="5"/>
    </row>
    <row r="635">
      <c r="E635" s="5"/>
      <c r="F635" s="5"/>
    </row>
    <row r="636">
      <c r="E636" s="5"/>
      <c r="F636" s="5"/>
    </row>
    <row r="637">
      <c r="E637" s="5"/>
      <c r="F637" s="5"/>
    </row>
    <row r="638">
      <c r="E638" s="5"/>
      <c r="F638" s="5"/>
    </row>
    <row r="639">
      <c r="E639" s="5"/>
      <c r="F639" s="5"/>
    </row>
    <row r="640">
      <c r="E640" s="5"/>
      <c r="F640" s="5"/>
    </row>
    <row r="641">
      <c r="E641" s="5"/>
      <c r="F641" s="5"/>
    </row>
    <row r="642">
      <c r="E642" s="5"/>
      <c r="F642" s="5"/>
    </row>
    <row r="643">
      <c r="E643" s="5"/>
      <c r="F643" s="5"/>
    </row>
    <row r="644">
      <c r="E644" s="5"/>
      <c r="F644" s="5"/>
    </row>
    <row r="645">
      <c r="E645" s="5"/>
      <c r="F645" s="5"/>
    </row>
    <row r="646">
      <c r="E646" s="5"/>
      <c r="F646" s="5"/>
    </row>
    <row r="647">
      <c r="E647" s="5"/>
      <c r="F647" s="5"/>
    </row>
    <row r="648">
      <c r="E648" s="5"/>
      <c r="F648" s="5"/>
    </row>
    <row r="649">
      <c r="E649" s="5"/>
      <c r="F649" s="5"/>
    </row>
    <row r="650">
      <c r="E650" s="5"/>
      <c r="F650" s="5"/>
    </row>
    <row r="651">
      <c r="E651" s="5"/>
      <c r="F651" s="5"/>
    </row>
    <row r="652">
      <c r="E652" s="5"/>
      <c r="F652" s="5"/>
    </row>
    <row r="653">
      <c r="E653" s="5"/>
      <c r="F653" s="5"/>
    </row>
    <row r="654">
      <c r="E654" s="5"/>
      <c r="F654" s="5"/>
    </row>
    <row r="655">
      <c r="E655" s="5"/>
      <c r="F655" s="5"/>
    </row>
    <row r="656">
      <c r="E656" s="5"/>
      <c r="F656" s="5"/>
    </row>
    <row r="657">
      <c r="E657" s="5"/>
      <c r="F657" s="5"/>
    </row>
    <row r="658">
      <c r="E658" s="5"/>
      <c r="F658" s="5"/>
    </row>
    <row r="659">
      <c r="E659" s="5"/>
      <c r="F659" s="5"/>
    </row>
    <row r="660">
      <c r="E660" s="5"/>
      <c r="F660" s="5"/>
    </row>
    <row r="661">
      <c r="E661" s="5"/>
      <c r="F661" s="5"/>
    </row>
    <row r="662">
      <c r="E662" s="5"/>
      <c r="F662" s="5"/>
    </row>
    <row r="663">
      <c r="E663" s="5"/>
      <c r="F663" s="5"/>
    </row>
    <row r="664">
      <c r="E664" s="5"/>
      <c r="F664" s="5"/>
    </row>
    <row r="665">
      <c r="E665" s="5"/>
      <c r="F665" s="5"/>
    </row>
    <row r="666">
      <c r="E666" s="5"/>
      <c r="F666" s="5"/>
    </row>
    <row r="667">
      <c r="E667" s="5"/>
      <c r="F667" s="5"/>
    </row>
    <row r="668">
      <c r="E668" s="5"/>
      <c r="F668" s="5"/>
    </row>
    <row r="669">
      <c r="E669" s="5"/>
      <c r="F669" s="5"/>
    </row>
    <row r="670">
      <c r="E670" s="5"/>
      <c r="F670" s="5"/>
    </row>
    <row r="671">
      <c r="E671" s="5"/>
      <c r="F671" s="5"/>
    </row>
    <row r="672">
      <c r="E672" s="5"/>
      <c r="F672" s="5"/>
    </row>
    <row r="673">
      <c r="E673" s="5"/>
      <c r="F673" s="5"/>
    </row>
    <row r="674">
      <c r="E674" s="5"/>
      <c r="F674" s="5"/>
    </row>
    <row r="675">
      <c r="E675" s="5"/>
      <c r="F675" s="5"/>
    </row>
    <row r="676">
      <c r="E676" s="5"/>
      <c r="F676" s="5"/>
    </row>
    <row r="677">
      <c r="E677" s="5"/>
      <c r="F677" s="5"/>
    </row>
    <row r="678">
      <c r="E678" s="5"/>
      <c r="F678" s="5"/>
    </row>
    <row r="679">
      <c r="E679" s="5"/>
      <c r="F679" s="5"/>
    </row>
    <row r="680">
      <c r="E680" s="5"/>
      <c r="F680" s="5"/>
    </row>
    <row r="681">
      <c r="E681" s="5"/>
      <c r="F681" s="5"/>
    </row>
    <row r="682">
      <c r="E682" s="5"/>
      <c r="F682" s="5"/>
    </row>
    <row r="683">
      <c r="E683" s="5"/>
      <c r="F683" s="5"/>
    </row>
    <row r="684">
      <c r="E684" s="5"/>
      <c r="F684" s="5"/>
    </row>
    <row r="685">
      <c r="E685" s="5"/>
      <c r="F685" s="5"/>
    </row>
    <row r="686">
      <c r="E686" s="5"/>
      <c r="F686" s="5"/>
    </row>
    <row r="687">
      <c r="E687" s="5"/>
      <c r="F687" s="5"/>
    </row>
    <row r="688">
      <c r="E688" s="5"/>
      <c r="F688" s="5"/>
    </row>
    <row r="689">
      <c r="E689" s="5"/>
      <c r="F689" s="5"/>
    </row>
    <row r="690">
      <c r="E690" s="5"/>
      <c r="F690" s="5"/>
    </row>
    <row r="691">
      <c r="E691" s="5"/>
      <c r="F691" s="5"/>
    </row>
    <row r="692">
      <c r="E692" s="5"/>
      <c r="F692" s="5"/>
    </row>
    <row r="693">
      <c r="E693" s="5"/>
      <c r="F693" s="5"/>
    </row>
    <row r="694">
      <c r="E694" s="5"/>
      <c r="F694" s="5"/>
    </row>
    <row r="695">
      <c r="E695" s="5"/>
      <c r="F695" s="5"/>
    </row>
    <row r="696">
      <c r="E696" s="5"/>
      <c r="F696" s="5"/>
    </row>
    <row r="697">
      <c r="E697" s="5"/>
      <c r="F697" s="5"/>
    </row>
    <row r="698">
      <c r="E698" s="5"/>
      <c r="F698" s="5"/>
    </row>
    <row r="699">
      <c r="E699" s="5"/>
      <c r="F699" s="5"/>
    </row>
    <row r="700">
      <c r="E700" s="5"/>
      <c r="F700" s="5"/>
    </row>
    <row r="701">
      <c r="E701" s="5"/>
      <c r="F701" s="5"/>
    </row>
    <row r="702">
      <c r="E702" s="5"/>
      <c r="F702" s="5"/>
    </row>
    <row r="703">
      <c r="E703" s="5"/>
      <c r="F703" s="5"/>
    </row>
    <row r="704">
      <c r="E704" s="5"/>
      <c r="F704" s="5"/>
    </row>
    <row r="705">
      <c r="E705" s="5"/>
      <c r="F705" s="5"/>
    </row>
    <row r="706">
      <c r="E706" s="5"/>
      <c r="F706" s="5"/>
    </row>
    <row r="707">
      <c r="E707" s="5"/>
      <c r="F707" s="5"/>
    </row>
    <row r="708">
      <c r="E708" s="5"/>
      <c r="F708" s="5"/>
    </row>
    <row r="709">
      <c r="E709" s="5"/>
      <c r="F709" s="5"/>
    </row>
    <row r="710">
      <c r="E710" s="5"/>
      <c r="F710" s="5"/>
    </row>
    <row r="711">
      <c r="E711" s="5"/>
      <c r="F711" s="5"/>
    </row>
    <row r="712">
      <c r="E712" s="5"/>
      <c r="F712" s="5"/>
    </row>
    <row r="713">
      <c r="E713" s="5"/>
      <c r="F713" s="5"/>
    </row>
    <row r="714">
      <c r="E714" s="5"/>
      <c r="F714" s="5"/>
    </row>
    <row r="715">
      <c r="E715" s="5"/>
      <c r="F715" s="5"/>
    </row>
    <row r="716">
      <c r="E716" s="5"/>
      <c r="F716" s="5"/>
    </row>
    <row r="717">
      <c r="E717" s="5"/>
      <c r="F717" s="5"/>
    </row>
    <row r="718">
      <c r="E718" s="5"/>
      <c r="F718" s="5"/>
    </row>
    <row r="719">
      <c r="E719" s="5"/>
      <c r="F719" s="5"/>
    </row>
    <row r="720">
      <c r="E720" s="5"/>
      <c r="F720" s="5"/>
    </row>
    <row r="721">
      <c r="E721" s="5"/>
      <c r="F721" s="5"/>
    </row>
    <row r="722">
      <c r="E722" s="5"/>
      <c r="F722" s="5"/>
    </row>
    <row r="723">
      <c r="E723" s="5"/>
      <c r="F723" s="5"/>
    </row>
    <row r="724">
      <c r="E724" s="5"/>
      <c r="F724" s="5"/>
    </row>
    <row r="725">
      <c r="E725" s="5"/>
      <c r="F725" s="5"/>
    </row>
    <row r="726">
      <c r="E726" s="5"/>
      <c r="F726" s="5"/>
    </row>
    <row r="727">
      <c r="E727" s="5"/>
      <c r="F727" s="5"/>
    </row>
    <row r="728">
      <c r="E728" s="5"/>
      <c r="F728" s="5"/>
    </row>
    <row r="729">
      <c r="E729" s="5"/>
      <c r="F729" s="5"/>
    </row>
    <row r="730">
      <c r="E730" s="5"/>
      <c r="F730" s="5"/>
    </row>
    <row r="731">
      <c r="E731" s="5"/>
      <c r="F731" s="5"/>
    </row>
    <row r="732">
      <c r="E732" s="5"/>
      <c r="F732" s="5"/>
    </row>
    <row r="733">
      <c r="E733" s="5"/>
      <c r="F733" s="5"/>
    </row>
    <row r="734">
      <c r="E734" s="5"/>
      <c r="F734" s="5"/>
    </row>
    <row r="735">
      <c r="E735" s="5"/>
      <c r="F735" s="5"/>
    </row>
    <row r="736">
      <c r="E736" s="5"/>
      <c r="F736" s="5"/>
    </row>
    <row r="737">
      <c r="E737" s="5"/>
      <c r="F737" s="5"/>
    </row>
    <row r="738">
      <c r="E738" s="5"/>
      <c r="F738" s="5"/>
    </row>
    <row r="739">
      <c r="E739" s="5"/>
      <c r="F739" s="5"/>
    </row>
    <row r="740">
      <c r="E740" s="5"/>
      <c r="F740" s="5"/>
    </row>
    <row r="741">
      <c r="E741" s="5"/>
      <c r="F741" s="5"/>
    </row>
    <row r="742">
      <c r="E742" s="5"/>
      <c r="F742" s="5"/>
    </row>
    <row r="743">
      <c r="E743" s="5"/>
      <c r="F743" s="5"/>
    </row>
    <row r="744">
      <c r="E744" s="5"/>
      <c r="F744" s="5"/>
    </row>
    <row r="745">
      <c r="E745" s="5"/>
      <c r="F745" s="5"/>
    </row>
    <row r="746">
      <c r="E746" s="5"/>
      <c r="F746" s="5"/>
    </row>
    <row r="747">
      <c r="E747" s="5"/>
      <c r="F747" s="5"/>
    </row>
    <row r="748">
      <c r="E748" s="5"/>
      <c r="F748" s="5"/>
    </row>
    <row r="749">
      <c r="E749" s="5"/>
      <c r="F749" s="5"/>
    </row>
    <row r="750">
      <c r="E750" s="5"/>
      <c r="F750" s="5"/>
    </row>
    <row r="751">
      <c r="E751" s="5"/>
      <c r="F751" s="5"/>
    </row>
    <row r="752">
      <c r="E752" s="5"/>
      <c r="F752" s="5"/>
    </row>
    <row r="753">
      <c r="E753" s="5"/>
      <c r="F753" s="5"/>
    </row>
    <row r="754">
      <c r="E754" s="5"/>
      <c r="F754" s="5"/>
    </row>
    <row r="755">
      <c r="E755" s="5"/>
      <c r="F755" s="5"/>
    </row>
    <row r="756">
      <c r="E756" s="5"/>
      <c r="F756" s="5"/>
    </row>
    <row r="757">
      <c r="E757" s="5"/>
      <c r="F757" s="5"/>
    </row>
    <row r="758">
      <c r="E758" s="5"/>
      <c r="F758" s="5"/>
    </row>
    <row r="759">
      <c r="E759" s="5"/>
      <c r="F759" s="5"/>
    </row>
    <row r="760">
      <c r="E760" s="5"/>
      <c r="F760" s="5"/>
    </row>
    <row r="761">
      <c r="E761" s="5"/>
      <c r="F761" s="5"/>
    </row>
    <row r="762">
      <c r="E762" s="5"/>
      <c r="F762" s="5"/>
    </row>
    <row r="763">
      <c r="E763" s="5"/>
      <c r="F763" s="5"/>
    </row>
    <row r="764">
      <c r="E764" s="5"/>
      <c r="F764" s="5"/>
    </row>
    <row r="765">
      <c r="E765" s="5"/>
      <c r="F765" s="5"/>
    </row>
    <row r="766">
      <c r="E766" s="5"/>
      <c r="F766" s="5"/>
    </row>
    <row r="767">
      <c r="E767" s="5"/>
      <c r="F767" s="5"/>
    </row>
    <row r="768">
      <c r="E768" s="5"/>
      <c r="F768" s="5"/>
    </row>
    <row r="769">
      <c r="E769" s="5"/>
      <c r="F769" s="5"/>
    </row>
    <row r="770">
      <c r="E770" s="5"/>
      <c r="F770" s="5"/>
    </row>
    <row r="771">
      <c r="E771" s="5"/>
      <c r="F771" s="5"/>
    </row>
    <row r="772">
      <c r="E772" s="5"/>
      <c r="F772" s="5"/>
    </row>
    <row r="773">
      <c r="E773" s="5"/>
      <c r="F773" s="5"/>
    </row>
    <row r="774">
      <c r="E774" s="5"/>
      <c r="F774" s="5"/>
    </row>
    <row r="775">
      <c r="E775" s="5"/>
      <c r="F775" s="5"/>
    </row>
    <row r="776">
      <c r="E776" s="5"/>
      <c r="F776" s="5"/>
    </row>
    <row r="777">
      <c r="E777" s="5"/>
      <c r="F777" s="5"/>
    </row>
    <row r="778">
      <c r="E778" s="5"/>
      <c r="F778" s="5"/>
    </row>
    <row r="779">
      <c r="E779" s="5"/>
      <c r="F779" s="5"/>
    </row>
    <row r="780">
      <c r="E780" s="5"/>
      <c r="F780" s="5"/>
    </row>
    <row r="781">
      <c r="E781" s="5"/>
      <c r="F781" s="5"/>
    </row>
    <row r="782">
      <c r="E782" s="5"/>
      <c r="F782" s="5"/>
    </row>
    <row r="783">
      <c r="E783" s="5"/>
      <c r="F783" s="5"/>
    </row>
    <row r="784">
      <c r="E784" s="5"/>
      <c r="F784" s="5"/>
    </row>
    <row r="785">
      <c r="E785" s="5"/>
      <c r="F785" s="5"/>
    </row>
    <row r="786">
      <c r="E786" s="5"/>
      <c r="F786" s="5"/>
    </row>
    <row r="787">
      <c r="E787" s="5"/>
      <c r="F787" s="5"/>
    </row>
    <row r="788">
      <c r="E788" s="5"/>
      <c r="F788" s="5"/>
    </row>
    <row r="789">
      <c r="E789" s="5"/>
      <c r="F789" s="5"/>
    </row>
    <row r="790">
      <c r="E790" s="5"/>
      <c r="F790" s="5"/>
    </row>
    <row r="791">
      <c r="E791" s="5"/>
      <c r="F791" s="5"/>
    </row>
    <row r="792">
      <c r="E792" s="5"/>
      <c r="F792" s="5"/>
    </row>
    <row r="793">
      <c r="E793" s="5"/>
      <c r="F793" s="5"/>
    </row>
    <row r="794">
      <c r="E794" s="5"/>
      <c r="F794" s="5"/>
    </row>
    <row r="795">
      <c r="E795" s="5"/>
      <c r="F795" s="5"/>
    </row>
    <row r="796">
      <c r="E796" s="5"/>
      <c r="F796" s="5"/>
    </row>
    <row r="797">
      <c r="E797" s="5"/>
      <c r="F797" s="5"/>
    </row>
    <row r="798">
      <c r="E798" s="5"/>
      <c r="F798" s="5"/>
    </row>
    <row r="799">
      <c r="E799" s="5"/>
      <c r="F799" s="5"/>
    </row>
    <row r="800">
      <c r="E800" s="5"/>
      <c r="F800" s="5"/>
    </row>
    <row r="801">
      <c r="E801" s="5"/>
      <c r="F801" s="5"/>
    </row>
    <row r="802">
      <c r="E802" s="5"/>
      <c r="F802" s="5"/>
    </row>
    <row r="803">
      <c r="E803" s="5"/>
      <c r="F803" s="5"/>
    </row>
    <row r="804">
      <c r="E804" s="5"/>
      <c r="F804" s="5"/>
    </row>
    <row r="805">
      <c r="E805" s="5"/>
      <c r="F805" s="5"/>
    </row>
    <row r="806">
      <c r="E806" s="5"/>
      <c r="F806" s="5"/>
    </row>
    <row r="807">
      <c r="E807" s="5"/>
      <c r="F807" s="5"/>
    </row>
    <row r="808">
      <c r="E808" s="5"/>
      <c r="F808" s="5"/>
    </row>
    <row r="809">
      <c r="E809" s="5"/>
      <c r="F809" s="5"/>
    </row>
    <row r="810">
      <c r="E810" s="5"/>
      <c r="F810" s="5"/>
    </row>
    <row r="811">
      <c r="E811" s="5"/>
      <c r="F811" s="5"/>
    </row>
    <row r="812">
      <c r="E812" s="5"/>
      <c r="F812" s="5"/>
    </row>
    <row r="813">
      <c r="E813" s="5"/>
      <c r="F813" s="5"/>
    </row>
    <row r="814">
      <c r="E814" s="5"/>
      <c r="F814" s="5"/>
    </row>
    <row r="815">
      <c r="E815" s="5"/>
      <c r="F815" s="5"/>
    </row>
    <row r="816">
      <c r="E816" s="5"/>
      <c r="F816" s="5"/>
    </row>
    <row r="817">
      <c r="E817" s="5"/>
      <c r="F817" s="5"/>
    </row>
    <row r="818">
      <c r="E818" s="5"/>
      <c r="F818" s="5"/>
    </row>
    <row r="819">
      <c r="E819" s="5"/>
      <c r="F819" s="5"/>
    </row>
    <row r="820">
      <c r="E820" s="5"/>
      <c r="F820" s="5"/>
    </row>
    <row r="821">
      <c r="E821" s="5"/>
      <c r="F821" s="5"/>
    </row>
    <row r="822">
      <c r="E822" s="5"/>
      <c r="F822" s="5"/>
    </row>
    <row r="823">
      <c r="E823" s="5"/>
      <c r="F823" s="5"/>
    </row>
    <row r="824">
      <c r="E824" s="5"/>
      <c r="F824" s="5"/>
    </row>
    <row r="825">
      <c r="E825" s="5"/>
      <c r="F825" s="5"/>
    </row>
    <row r="826">
      <c r="E826" s="5"/>
      <c r="F826" s="5"/>
    </row>
    <row r="827">
      <c r="E827" s="5"/>
      <c r="F827" s="5"/>
    </row>
    <row r="828">
      <c r="E828" s="5"/>
      <c r="F828" s="5"/>
    </row>
    <row r="829">
      <c r="E829" s="5"/>
      <c r="F829" s="5"/>
    </row>
    <row r="830">
      <c r="E830" s="5"/>
      <c r="F830" s="5"/>
    </row>
    <row r="831">
      <c r="E831" s="5"/>
      <c r="F831" s="5"/>
    </row>
    <row r="832">
      <c r="E832" s="5"/>
      <c r="F832" s="5"/>
    </row>
    <row r="833">
      <c r="E833" s="5"/>
      <c r="F833" s="5"/>
    </row>
    <row r="834">
      <c r="E834" s="5"/>
      <c r="F834" s="5"/>
    </row>
    <row r="835">
      <c r="E835" s="5"/>
      <c r="F835" s="5"/>
    </row>
    <row r="836">
      <c r="E836" s="5"/>
      <c r="F836" s="5"/>
    </row>
    <row r="837">
      <c r="E837" s="5"/>
      <c r="F837" s="5"/>
    </row>
    <row r="838">
      <c r="E838" s="5"/>
      <c r="F838" s="5"/>
    </row>
    <row r="839">
      <c r="E839" s="5"/>
      <c r="F839" s="5"/>
    </row>
    <row r="840">
      <c r="E840" s="5"/>
      <c r="F840" s="5"/>
    </row>
    <row r="841">
      <c r="E841" s="5"/>
      <c r="F841" s="5"/>
    </row>
    <row r="842">
      <c r="E842" s="5"/>
      <c r="F842" s="5"/>
    </row>
    <row r="843">
      <c r="E843" s="5"/>
      <c r="F843" s="5"/>
    </row>
    <row r="844">
      <c r="E844" s="5"/>
      <c r="F844" s="5"/>
    </row>
    <row r="845">
      <c r="E845" s="5"/>
      <c r="F845" s="5"/>
    </row>
    <row r="846">
      <c r="E846" s="5"/>
      <c r="F846" s="5"/>
    </row>
    <row r="847">
      <c r="E847" s="5"/>
      <c r="F847" s="5"/>
    </row>
    <row r="848">
      <c r="E848" s="5"/>
      <c r="F848" s="5"/>
    </row>
    <row r="849">
      <c r="E849" s="5"/>
      <c r="F849" s="5"/>
    </row>
    <row r="850">
      <c r="E850" s="5"/>
      <c r="F850" s="5"/>
    </row>
    <row r="851">
      <c r="E851" s="5"/>
      <c r="F851" s="5"/>
    </row>
    <row r="852">
      <c r="E852" s="5"/>
      <c r="F852" s="5"/>
    </row>
    <row r="853">
      <c r="E853" s="5"/>
      <c r="F853" s="5"/>
    </row>
    <row r="854">
      <c r="E854" s="5"/>
      <c r="F854" s="5"/>
    </row>
    <row r="855">
      <c r="E855" s="5"/>
      <c r="F855" s="5"/>
    </row>
    <row r="856">
      <c r="E856" s="5"/>
      <c r="F856" s="5"/>
    </row>
    <row r="857">
      <c r="E857" s="5"/>
      <c r="F857" s="5"/>
    </row>
    <row r="858">
      <c r="E858" s="5"/>
      <c r="F858" s="5"/>
    </row>
    <row r="859">
      <c r="E859" s="5"/>
      <c r="F859" s="5"/>
    </row>
    <row r="860">
      <c r="E860" s="5"/>
      <c r="F860" s="5"/>
    </row>
    <row r="861">
      <c r="E861" s="5"/>
      <c r="F861" s="5"/>
    </row>
    <row r="862">
      <c r="E862" s="5"/>
      <c r="F862" s="5"/>
    </row>
    <row r="863">
      <c r="E863" s="5"/>
      <c r="F863" s="5"/>
    </row>
    <row r="864">
      <c r="E864" s="5"/>
      <c r="F864" s="5"/>
    </row>
    <row r="865">
      <c r="E865" s="5"/>
      <c r="F865" s="5"/>
    </row>
    <row r="866">
      <c r="E866" s="5"/>
      <c r="F866" s="5"/>
    </row>
    <row r="867">
      <c r="E867" s="5"/>
      <c r="F867" s="5"/>
    </row>
    <row r="868">
      <c r="E868" s="5"/>
      <c r="F868" s="5"/>
    </row>
    <row r="869">
      <c r="E869" s="5"/>
      <c r="F869" s="5"/>
    </row>
    <row r="870">
      <c r="E870" s="5"/>
      <c r="F870" s="5"/>
    </row>
    <row r="871">
      <c r="E871" s="5"/>
      <c r="F871" s="5"/>
    </row>
    <row r="872">
      <c r="E872" s="5"/>
      <c r="F872" s="5"/>
    </row>
    <row r="873">
      <c r="E873" s="5"/>
      <c r="F873" s="5"/>
    </row>
    <row r="874">
      <c r="E874" s="5"/>
      <c r="F874" s="5"/>
    </row>
    <row r="875">
      <c r="E875" s="5"/>
      <c r="F875" s="5"/>
    </row>
    <row r="876">
      <c r="E876" s="5"/>
      <c r="F876" s="5"/>
    </row>
    <row r="877">
      <c r="E877" s="5"/>
      <c r="F877" s="5"/>
    </row>
    <row r="878">
      <c r="E878" s="5"/>
      <c r="F878" s="5"/>
    </row>
    <row r="879">
      <c r="E879" s="5"/>
      <c r="F879" s="5"/>
    </row>
    <row r="880">
      <c r="E880" s="5"/>
      <c r="F880" s="5"/>
    </row>
    <row r="881">
      <c r="E881" s="5"/>
      <c r="F881" s="5"/>
    </row>
    <row r="882">
      <c r="E882" s="5"/>
      <c r="F882" s="5"/>
    </row>
    <row r="883">
      <c r="E883" s="5"/>
      <c r="F883" s="5"/>
    </row>
    <row r="884">
      <c r="E884" s="5"/>
      <c r="F884" s="5"/>
    </row>
    <row r="885">
      <c r="E885" s="5"/>
      <c r="F885" s="5"/>
    </row>
    <row r="886">
      <c r="E886" s="5"/>
      <c r="F886" s="5"/>
    </row>
    <row r="887">
      <c r="E887" s="5"/>
      <c r="F887" s="5"/>
    </row>
    <row r="888">
      <c r="E888" s="5"/>
      <c r="F888" s="5"/>
    </row>
    <row r="889">
      <c r="E889" s="5"/>
      <c r="F889" s="5"/>
    </row>
    <row r="890">
      <c r="E890" s="5"/>
      <c r="F890" s="5"/>
    </row>
    <row r="891">
      <c r="E891" s="5"/>
      <c r="F891" s="5"/>
    </row>
    <row r="892">
      <c r="E892" s="5"/>
      <c r="F892" s="5"/>
    </row>
    <row r="893">
      <c r="E893" s="5"/>
      <c r="F893" s="5"/>
    </row>
    <row r="894">
      <c r="E894" s="5"/>
      <c r="F894" s="5"/>
    </row>
    <row r="895">
      <c r="E895" s="5"/>
      <c r="F895" s="5"/>
    </row>
    <row r="896">
      <c r="E896" s="5"/>
      <c r="F896" s="5"/>
    </row>
    <row r="897">
      <c r="E897" s="5"/>
      <c r="F897" s="5"/>
    </row>
    <row r="898">
      <c r="E898" s="5"/>
      <c r="F898" s="5"/>
    </row>
    <row r="899">
      <c r="E899" s="5"/>
      <c r="F899" s="5"/>
    </row>
    <row r="900">
      <c r="E900" s="5"/>
      <c r="F900" s="5"/>
    </row>
    <row r="901">
      <c r="E901" s="5"/>
      <c r="F901" s="5"/>
    </row>
    <row r="902">
      <c r="E902" s="5"/>
      <c r="F902" s="5"/>
    </row>
    <row r="903">
      <c r="E903" s="5"/>
      <c r="F903" s="5"/>
    </row>
    <row r="904">
      <c r="E904" s="5"/>
      <c r="F904" s="5"/>
    </row>
    <row r="905">
      <c r="E905" s="5"/>
      <c r="F905" s="5"/>
    </row>
    <row r="906">
      <c r="E906" s="5"/>
      <c r="F906" s="5"/>
    </row>
    <row r="907">
      <c r="E907" s="5"/>
      <c r="F907" s="5"/>
    </row>
    <row r="908">
      <c r="E908" s="5"/>
      <c r="F908" s="5"/>
    </row>
    <row r="909">
      <c r="E909" s="5"/>
      <c r="F909" s="5"/>
    </row>
    <row r="910">
      <c r="E910" s="5"/>
      <c r="F910" s="5"/>
    </row>
    <row r="911">
      <c r="E911" s="5"/>
      <c r="F911" s="5"/>
    </row>
    <row r="912">
      <c r="E912" s="5"/>
      <c r="F912" s="5"/>
    </row>
    <row r="913">
      <c r="E913" s="5"/>
      <c r="F913" s="5"/>
    </row>
    <row r="914">
      <c r="E914" s="5"/>
      <c r="F914" s="5"/>
    </row>
    <row r="915">
      <c r="E915" s="5"/>
      <c r="F915" s="5"/>
    </row>
    <row r="916">
      <c r="E916" s="5"/>
      <c r="F916" s="5"/>
    </row>
    <row r="917">
      <c r="E917" s="5"/>
      <c r="F917" s="5"/>
    </row>
    <row r="918">
      <c r="E918" s="5"/>
      <c r="F918" s="5"/>
    </row>
    <row r="919">
      <c r="E919" s="5"/>
      <c r="F919" s="5"/>
    </row>
    <row r="920">
      <c r="E920" s="5"/>
      <c r="F920" s="5"/>
    </row>
    <row r="921">
      <c r="E921" s="5"/>
      <c r="F921" s="5"/>
    </row>
    <row r="922">
      <c r="E922" s="5"/>
      <c r="F922" s="5"/>
    </row>
    <row r="923">
      <c r="E923" s="5"/>
      <c r="F923" s="5"/>
    </row>
    <row r="924">
      <c r="E924" s="5"/>
      <c r="F924" s="5"/>
    </row>
    <row r="925">
      <c r="E925" s="5"/>
      <c r="F925" s="5"/>
    </row>
    <row r="926">
      <c r="E926" s="5"/>
      <c r="F926" s="5"/>
    </row>
    <row r="927">
      <c r="E927" s="5"/>
      <c r="F927" s="5"/>
    </row>
    <row r="928">
      <c r="E928" s="5"/>
      <c r="F928" s="5"/>
    </row>
    <row r="929">
      <c r="E929" s="5"/>
      <c r="F929" s="5"/>
    </row>
    <row r="930">
      <c r="E930" s="5"/>
      <c r="F930" s="5"/>
    </row>
    <row r="931">
      <c r="E931" s="5"/>
      <c r="F931" s="5"/>
    </row>
    <row r="932">
      <c r="E932" s="5"/>
      <c r="F932" s="5"/>
    </row>
    <row r="933">
      <c r="E933" s="5"/>
      <c r="F933" s="5"/>
    </row>
    <row r="934">
      <c r="E934" s="5"/>
      <c r="F934" s="5"/>
    </row>
    <row r="935">
      <c r="E935" s="5"/>
      <c r="F935" s="5"/>
    </row>
    <row r="936">
      <c r="E936" s="5"/>
      <c r="F936" s="5"/>
    </row>
    <row r="937">
      <c r="E937" s="5"/>
      <c r="F937" s="5"/>
    </row>
    <row r="938">
      <c r="E938" s="5"/>
      <c r="F938" s="5"/>
    </row>
    <row r="939">
      <c r="E939" s="5"/>
      <c r="F939" s="5"/>
    </row>
    <row r="940">
      <c r="E940" s="5"/>
      <c r="F940" s="5"/>
    </row>
    <row r="941">
      <c r="E941" s="5"/>
      <c r="F941" s="5"/>
    </row>
    <row r="942">
      <c r="E942" s="5"/>
      <c r="F942" s="5"/>
    </row>
    <row r="943">
      <c r="E943" s="5"/>
      <c r="F943" s="5"/>
    </row>
    <row r="944">
      <c r="E944" s="5"/>
      <c r="F944" s="5"/>
    </row>
    <row r="945">
      <c r="E945" s="5"/>
      <c r="F945" s="5"/>
    </row>
    <row r="946">
      <c r="E946" s="5"/>
      <c r="F946" s="5"/>
    </row>
    <row r="947">
      <c r="E947" s="5"/>
      <c r="F947" s="5"/>
    </row>
    <row r="948">
      <c r="E948" s="5"/>
      <c r="F948" s="5"/>
    </row>
    <row r="949">
      <c r="E949" s="5"/>
      <c r="F949" s="5"/>
    </row>
    <row r="950">
      <c r="E950" s="5"/>
      <c r="F950" s="5"/>
    </row>
    <row r="951">
      <c r="E951" s="5"/>
      <c r="F951" s="5"/>
    </row>
    <row r="952">
      <c r="E952" s="5"/>
      <c r="F952" s="5"/>
    </row>
    <row r="953">
      <c r="E953" s="5"/>
      <c r="F953" s="5"/>
    </row>
    <row r="954">
      <c r="E954" s="5"/>
      <c r="F954" s="5"/>
    </row>
    <row r="955">
      <c r="E955" s="5"/>
      <c r="F955" s="5"/>
    </row>
    <row r="956">
      <c r="E956" s="5"/>
      <c r="F956" s="5"/>
    </row>
    <row r="957">
      <c r="E957" s="5"/>
      <c r="F957" s="5"/>
    </row>
    <row r="958">
      <c r="E958" s="5"/>
      <c r="F958" s="5"/>
    </row>
    <row r="959">
      <c r="E959" s="5"/>
      <c r="F959" s="5"/>
    </row>
    <row r="960">
      <c r="E960" s="5"/>
      <c r="F960" s="5"/>
    </row>
    <row r="961">
      <c r="E961" s="5"/>
      <c r="F961" s="5"/>
    </row>
    <row r="962">
      <c r="E962" s="5"/>
      <c r="F962" s="5"/>
    </row>
    <row r="963">
      <c r="E963" s="5"/>
      <c r="F963" s="5"/>
    </row>
    <row r="964">
      <c r="E964" s="5"/>
      <c r="F964" s="5"/>
    </row>
    <row r="965">
      <c r="E965" s="5"/>
      <c r="F965" s="5"/>
    </row>
    <row r="966">
      <c r="E966" s="5"/>
      <c r="F966" s="5"/>
    </row>
    <row r="967">
      <c r="E967" s="5"/>
      <c r="F967" s="5"/>
    </row>
    <row r="968">
      <c r="E968" s="5"/>
      <c r="F968" s="5"/>
    </row>
    <row r="969">
      <c r="E969" s="5"/>
      <c r="F969" s="5"/>
    </row>
    <row r="970">
      <c r="E970" s="5"/>
      <c r="F970" s="5"/>
    </row>
    <row r="971">
      <c r="E971" s="5"/>
      <c r="F971" s="5"/>
    </row>
    <row r="972">
      <c r="E972" s="5"/>
      <c r="F972" s="5"/>
    </row>
    <row r="973">
      <c r="E973" s="5"/>
      <c r="F973" s="5"/>
    </row>
    <row r="974">
      <c r="E974" s="5"/>
      <c r="F974" s="5"/>
    </row>
    <row r="975">
      <c r="E975" s="5"/>
      <c r="F975" s="5"/>
    </row>
    <row r="976">
      <c r="E976" s="5"/>
      <c r="F976" s="5"/>
    </row>
    <row r="977">
      <c r="E977" s="5"/>
      <c r="F977" s="5"/>
    </row>
    <row r="978">
      <c r="E978" s="5"/>
      <c r="F978" s="5"/>
    </row>
    <row r="979">
      <c r="E979" s="5"/>
      <c r="F979" s="5"/>
    </row>
    <row r="980">
      <c r="E980" s="5"/>
      <c r="F980" s="5"/>
    </row>
    <row r="981">
      <c r="E981" s="5"/>
      <c r="F981" s="5"/>
    </row>
    <row r="982">
      <c r="E982" s="5"/>
      <c r="F982" s="5"/>
    </row>
    <row r="983">
      <c r="E983" s="5"/>
      <c r="F983" s="5"/>
    </row>
    <row r="984">
      <c r="E984" s="5"/>
      <c r="F984" s="5"/>
    </row>
    <row r="985">
      <c r="E985" s="5"/>
      <c r="F985" s="5"/>
    </row>
    <row r="986">
      <c r="E986" s="5"/>
      <c r="F986" s="5"/>
    </row>
    <row r="987">
      <c r="E987" s="5"/>
      <c r="F987" s="5"/>
    </row>
    <row r="988">
      <c r="E988" s="5"/>
      <c r="F988" s="5"/>
    </row>
    <row r="989">
      <c r="E989" s="5"/>
      <c r="F989" s="5"/>
    </row>
    <row r="990">
      <c r="E990" s="5"/>
      <c r="F990" s="5"/>
    </row>
    <row r="991">
      <c r="E991" s="5"/>
      <c r="F991" s="5"/>
    </row>
    <row r="992">
      <c r="E992" s="5"/>
      <c r="F992" s="5"/>
    </row>
    <row r="993">
      <c r="E993" s="5"/>
      <c r="F993" s="5"/>
    </row>
    <row r="994">
      <c r="E994" s="5"/>
      <c r="F994" s="5"/>
    </row>
    <row r="995">
      <c r="E995" s="5"/>
      <c r="F995" s="5"/>
    </row>
    <row r="996">
      <c r="E996" s="5"/>
      <c r="F996" s="5"/>
    </row>
    <row r="997">
      <c r="E997" s="5"/>
      <c r="F997" s="5"/>
    </row>
    <row r="998">
      <c r="E998" s="5"/>
      <c r="F998" s="5"/>
    </row>
    <row r="999">
      <c r="E999" s="5"/>
      <c r="F999" s="5"/>
    </row>
    <row r="1000">
      <c r="E1000" s="5"/>
      <c r="F1000" s="5"/>
    </row>
    <row r="1001">
      <c r="E1001" s="5"/>
      <c r="F1001" s="5"/>
    </row>
    <row r="1002">
      <c r="E1002" s="5"/>
      <c r="F1002" s="5"/>
    </row>
    <row r="1003">
      <c r="E1003" s="5"/>
      <c r="F1003" s="5"/>
    </row>
    <row r="1004">
      <c r="E1004" s="5"/>
      <c r="F1004" s="5"/>
    </row>
    <row r="1005">
      <c r="E1005" s="5"/>
      <c r="F1005" s="5"/>
    </row>
    <row r="1006">
      <c r="E1006" s="5"/>
      <c r="F1006" s="5"/>
    </row>
    <row r="1007">
      <c r="E1007" s="5"/>
      <c r="F1007" s="5"/>
    </row>
    <row r="1008">
      <c r="E1008" s="5"/>
      <c r="F1008" s="5"/>
    </row>
    <row r="1009">
      <c r="E1009" s="5"/>
      <c r="F1009" s="5"/>
    </row>
    <row r="1010">
      <c r="E1010" s="5"/>
      <c r="F1010" s="5"/>
    </row>
    <row r="1011">
      <c r="E1011" s="5"/>
      <c r="F1011" s="5"/>
    </row>
    <row r="1012">
      <c r="E1012" s="5"/>
      <c r="F1012" s="5"/>
    </row>
    <row r="1013">
      <c r="E1013" s="5"/>
      <c r="F1013" s="5"/>
    </row>
    <row r="1014">
      <c r="E1014" s="5"/>
      <c r="F1014" s="5"/>
    </row>
    <row r="1015">
      <c r="E1015" s="5"/>
      <c r="F1015" s="5"/>
    </row>
    <row r="1016">
      <c r="E1016" s="5"/>
      <c r="F1016" s="5"/>
    </row>
    <row r="1017">
      <c r="E1017" s="5"/>
      <c r="F1017" s="5"/>
    </row>
    <row r="1018">
      <c r="E1018" s="5"/>
      <c r="F1018" s="5"/>
    </row>
    <row r="1019">
      <c r="E1019" s="5"/>
      <c r="F1019" s="5"/>
    </row>
    <row r="1020">
      <c r="E1020" s="5"/>
      <c r="F1020" s="5"/>
    </row>
    <row r="1021">
      <c r="E1021" s="5"/>
      <c r="F1021" s="5"/>
    </row>
    <row r="1022">
      <c r="E1022" s="5"/>
      <c r="F1022" s="5"/>
    </row>
    <row r="1023">
      <c r="E1023" s="5"/>
      <c r="F1023" s="5"/>
    </row>
    <row r="1024">
      <c r="E1024" s="5"/>
      <c r="F1024" s="5"/>
    </row>
    <row r="1025">
      <c r="E1025" s="5"/>
      <c r="F1025" s="5"/>
    </row>
    <row r="1026">
      <c r="E1026" s="5"/>
      <c r="F1026" s="5"/>
    </row>
    <row r="1027">
      <c r="E1027" s="5"/>
      <c r="F1027" s="5"/>
    </row>
    <row r="1028">
      <c r="E1028" s="5"/>
      <c r="F1028" s="5"/>
    </row>
    <row r="1029">
      <c r="E1029" s="5"/>
      <c r="F1029" s="5"/>
    </row>
    <row r="1030">
      <c r="E1030" s="5"/>
      <c r="F1030" s="5"/>
    </row>
    <row r="1031">
      <c r="E1031" s="5"/>
      <c r="F1031" s="5"/>
    </row>
    <row r="1032">
      <c r="E1032" s="5"/>
      <c r="F1032" s="5"/>
    </row>
    <row r="1033">
      <c r="E1033" s="5"/>
      <c r="F1033" s="5"/>
    </row>
    <row r="1034">
      <c r="E1034" s="5"/>
      <c r="F1034" s="5"/>
    </row>
    <row r="1035">
      <c r="E1035" s="5"/>
      <c r="F1035" s="5"/>
    </row>
    <row r="1036">
      <c r="E1036" s="5"/>
      <c r="F1036" s="5"/>
    </row>
    <row r="1037">
      <c r="E1037" s="5"/>
      <c r="F1037" s="5"/>
    </row>
    <row r="1038">
      <c r="E1038" s="5"/>
      <c r="F1038" s="5"/>
    </row>
    <row r="1039">
      <c r="E1039" s="5"/>
      <c r="F1039" s="5"/>
    </row>
    <row r="1040">
      <c r="E1040" s="5"/>
      <c r="F1040" s="5"/>
    </row>
    <row r="1041">
      <c r="E1041" s="5"/>
      <c r="F1041" s="5"/>
    </row>
    <row r="1042">
      <c r="E1042" s="5"/>
      <c r="F1042" s="5"/>
    </row>
    <row r="1043">
      <c r="E1043" s="5"/>
      <c r="F1043" s="5"/>
    </row>
    <row r="1044">
      <c r="E1044" s="5"/>
      <c r="F1044" s="5"/>
    </row>
    <row r="1045">
      <c r="E1045" s="5"/>
      <c r="F1045" s="5"/>
    </row>
    <row r="1046">
      <c r="E1046" s="5"/>
      <c r="F1046" s="5"/>
    </row>
    <row r="1047">
      <c r="E1047" s="5"/>
      <c r="F1047" s="5"/>
    </row>
    <row r="1048">
      <c r="E1048" s="5"/>
      <c r="F1048" s="5"/>
    </row>
    <row r="1049">
      <c r="E1049" s="5"/>
      <c r="F1049" s="5"/>
    </row>
    <row r="1050">
      <c r="E1050" s="5"/>
      <c r="F1050" s="5"/>
    </row>
    <row r="1051">
      <c r="E1051" s="5"/>
      <c r="F1051" s="5"/>
    </row>
    <row r="1052">
      <c r="E1052" s="5"/>
      <c r="F1052" s="5"/>
    </row>
    <row r="1053">
      <c r="E1053" s="5"/>
      <c r="F1053" s="5"/>
    </row>
    <row r="1054">
      <c r="E1054" s="5"/>
      <c r="F1054" s="5"/>
    </row>
    <row r="1055">
      <c r="E1055" s="5"/>
      <c r="F1055" s="5"/>
    </row>
    <row r="1056">
      <c r="E1056" s="5"/>
      <c r="F1056" s="5"/>
    </row>
    <row r="1057">
      <c r="E1057" s="5"/>
      <c r="F1057" s="5"/>
    </row>
    <row r="1058">
      <c r="E1058" s="5"/>
      <c r="F1058" s="5"/>
    </row>
    <row r="1059">
      <c r="E1059" s="5"/>
      <c r="F1059" s="5"/>
    </row>
    <row r="1060">
      <c r="E1060" s="5"/>
      <c r="F1060" s="5"/>
    </row>
    <row r="1061">
      <c r="E1061" s="5"/>
      <c r="F1061" s="5"/>
    </row>
    <row r="1062">
      <c r="E1062" s="5"/>
      <c r="F1062" s="5"/>
    </row>
    <row r="1063">
      <c r="E1063" s="5"/>
      <c r="F1063" s="5"/>
    </row>
    <row r="1064">
      <c r="E1064" s="5"/>
      <c r="F1064" s="5"/>
    </row>
    <row r="1065">
      <c r="E1065" s="5"/>
      <c r="F1065" s="5"/>
    </row>
    <row r="1066">
      <c r="E1066" s="5"/>
      <c r="F1066" s="5"/>
    </row>
    <row r="1067">
      <c r="E1067" s="5"/>
      <c r="F1067" s="5"/>
    </row>
    <row r="1068">
      <c r="E1068" s="5"/>
      <c r="F1068" s="5"/>
    </row>
    <row r="1069">
      <c r="E1069" s="5"/>
      <c r="F1069" s="5"/>
    </row>
    <row r="1070">
      <c r="E1070" s="5"/>
      <c r="F1070" s="5"/>
    </row>
    <row r="1071">
      <c r="E1071" s="5"/>
      <c r="F1071" s="5"/>
    </row>
    <row r="1072">
      <c r="E1072" s="5"/>
      <c r="F1072" s="5"/>
    </row>
    <row r="1073">
      <c r="E1073" s="5"/>
      <c r="F1073" s="5"/>
    </row>
    <row r="1074">
      <c r="E1074" s="5"/>
      <c r="F1074" s="5"/>
    </row>
    <row r="1075">
      <c r="E1075" s="5"/>
      <c r="F1075" s="5"/>
    </row>
    <row r="1076">
      <c r="E1076" s="5"/>
      <c r="F1076" s="5"/>
    </row>
    <row r="1077">
      <c r="E1077" s="5"/>
      <c r="F1077" s="5"/>
    </row>
    <row r="1078">
      <c r="E1078" s="5"/>
      <c r="F1078" s="5"/>
    </row>
    <row r="1079">
      <c r="E1079" s="5"/>
      <c r="F1079" s="5"/>
    </row>
    <row r="1080">
      <c r="E1080" s="5"/>
      <c r="F1080" s="5"/>
    </row>
    <row r="1081">
      <c r="E1081" s="5"/>
      <c r="F1081" s="5"/>
    </row>
    <row r="1082">
      <c r="E1082" s="5"/>
      <c r="F1082" s="5"/>
    </row>
    <row r="1083">
      <c r="E1083" s="5"/>
      <c r="F1083" s="5"/>
    </row>
    <row r="1084">
      <c r="E1084" s="5"/>
      <c r="F1084" s="5"/>
    </row>
    <row r="1085">
      <c r="E1085" s="5"/>
      <c r="F1085" s="5"/>
    </row>
    <row r="1086">
      <c r="E1086" s="5"/>
      <c r="F1086" s="5"/>
    </row>
    <row r="1087">
      <c r="E1087" s="5"/>
      <c r="F1087" s="5"/>
    </row>
    <row r="1088">
      <c r="E1088" s="5"/>
      <c r="F1088" s="5"/>
    </row>
    <row r="1089">
      <c r="E1089" s="5"/>
      <c r="F1089" s="5"/>
    </row>
    <row r="1090">
      <c r="E1090" s="5"/>
      <c r="F1090" s="5"/>
    </row>
    <row r="1091">
      <c r="E1091" s="5"/>
      <c r="F1091" s="5"/>
    </row>
    <row r="1092">
      <c r="E1092" s="5"/>
      <c r="F1092" s="5"/>
    </row>
    <row r="1093">
      <c r="E1093" s="5"/>
      <c r="F1093" s="5"/>
    </row>
    <row r="1094">
      <c r="E1094" s="5"/>
      <c r="F1094" s="5"/>
    </row>
    <row r="1095">
      <c r="E1095" s="5"/>
      <c r="F1095" s="5"/>
    </row>
    <row r="1096">
      <c r="E1096" s="5"/>
      <c r="F1096" s="5"/>
    </row>
    <row r="1097">
      <c r="E1097" s="5"/>
      <c r="F1097" s="5"/>
    </row>
    <row r="1098">
      <c r="E1098" s="5"/>
      <c r="F1098" s="5"/>
    </row>
    <row r="1099">
      <c r="E1099" s="5"/>
      <c r="F1099" s="5"/>
    </row>
    <row r="1100">
      <c r="E1100" s="5"/>
      <c r="F1100" s="5"/>
    </row>
    <row r="1101">
      <c r="E1101" s="5"/>
      <c r="F1101" s="5"/>
    </row>
    <row r="1102">
      <c r="E1102" s="5"/>
      <c r="F1102" s="5"/>
    </row>
    <row r="1103">
      <c r="E1103" s="5"/>
      <c r="F1103" s="5"/>
    </row>
    <row r="1104">
      <c r="E1104" s="5"/>
      <c r="F1104" s="5"/>
    </row>
    <row r="1105">
      <c r="E1105" s="5"/>
      <c r="F1105" s="5"/>
    </row>
    <row r="1106">
      <c r="E1106" s="5"/>
      <c r="F1106" s="5"/>
    </row>
    <row r="1107">
      <c r="E1107" s="5"/>
      <c r="F1107" s="5"/>
    </row>
    <row r="1108">
      <c r="E1108" s="5"/>
      <c r="F1108" s="5"/>
    </row>
    <row r="1109">
      <c r="E1109" s="5"/>
      <c r="F1109" s="5"/>
    </row>
    <row r="1110">
      <c r="E1110" s="5"/>
      <c r="F1110" s="5"/>
    </row>
    <row r="1111">
      <c r="E1111" s="5"/>
      <c r="F1111" s="5"/>
    </row>
    <row r="1112">
      <c r="E1112" s="5"/>
      <c r="F1112" s="5"/>
    </row>
    <row r="1113">
      <c r="E1113" s="5"/>
      <c r="F1113" s="5"/>
    </row>
    <row r="1114">
      <c r="E1114" s="5"/>
      <c r="F1114" s="5"/>
    </row>
    <row r="1115">
      <c r="E1115" s="5"/>
      <c r="F1115" s="5"/>
    </row>
    <row r="1116">
      <c r="E1116" s="5"/>
      <c r="F1116" s="5"/>
    </row>
    <row r="1117">
      <c r="E1117" s="5"/>
      <c r="F1117" s="5"/>
    </row>
    <row r="1118">
      <c r="E1118" s="5"/>
      <c r="F1118" s="5"/>
    </row>
    <row r="1119">
      <c r="E1119" s="5"/>
      <c r="F1119" s="5"/>
    </row>
    <row r="1120">
      <c r="E1120" s="5"/>
      <c r="F1120" s="5"/>
    </row>
    <row r="1121">
      <c r="E1121" s="5"/>
      <c r="F1121" s="5"/>
    </row>
    <row r="1122">
      <c r="E1122" s="5"/>
      <c r="F1122" s="5"/>
    </row>
    <row r="1123">
      <c r="E1123" s="5"/>
      <c r="F1123" s="5"/>
    </row>
    <row r="1124">
      <c r="E1124" s="5"/>
      <c r="F1124" s="5"/>
    </row>
    <row r="1125">
      <c r="E1125" s="5"/>
      <c r="F1125" s="5"/>
    </row>
    <row r="1126">
      <c r="E1126" s="5"/>
      <c r="F1126" s="5"/>
    </row>
    <row r="1127">
      <c r="E1127" s="5"/>
      <c r="F1127" s="5"/>
    </row>
    <row r="1128">
      <c r="E1128" s="5"/>
      <c r="F1128" s="5"/>
    </row>
    <row r="1129">
      <c r="E1129" s="5"/>
      <c r="F1129" s="5"/>
    </row>
    <row r="1130">
      <c r="E1130" s="5"/>
      <c r="F1130" s="5"/>
    </row>
    <row r="1131">
      <c r="E1131" s="5"/>
      <c r="F1131" s="5"/>
    </row>
    <row r="1132">
      <c r="E1132" s="5"/>
      <c r="F1132" s="5"/>
    </row>
    <row r="1133">
      <c r="E1133" s="5"/>
      <c r="F1133" s="5"/>
    </row>
    <row r="1134">
      <c r="E1134" s="5"/>
      <c r="F1134" s="5"/>
    </row>
    <row r="1135">
      <c r="E1135" s="5"/>
      <c r="F1135" s="5"/>
    </row>
    <row r="1136">
      <c r="E1136" s="5"/>
      <c r="F1136" s="5"/>
    </row>
    <row r="1137">
      <c r="E1137" s="5"/>
      <c r="F1137" s="5"/>
    </row>
    <row r="1138">
      <c r="E1138" s="5"/>
      <c r="F1138" s="5"/>
    </row>
    <row r="1139">
      <c r="E1139" s="5"/>
      <c r="F1139" s="5"/>
    </row>
    <row r="1140">
      <c r="E1140" s="5"/>
      <c r="F1140" s="5"/>
    </row>
    <row r="1141">
      <c r="E1141" s="5"/>
      <c r="F1141" s="5"/>
    </row>
    <row r="1142">
      <c r="E1142" s="5"/>
      <c r="F1142" s="5"/>
    </row>
    <row r="1143">
      <c r="E1143" s="5"/>
      <c r="F1143" s="5"/>
    </row>
    <row r="1144">
      <c r="E1144" s="5"/>
      <c r="F1144" s="5"/>
    </row>
    <row r="1145">
      <c r="E1145" s="5"/>
      <c r="F1145" s="5"/>
    </row>
    <row r="1146">
      <c r="E1146" s="5"/>
      <c r="F1146" s="5"/>
    </row>
    <row r="1147">
      <c r="E1147" s="5"/>
      <c r="F1147" s="5"/>
    </row>
    <row r="1148">
      <c r="E1148" s="5"/>
      <c r="F1148" s="5"/>
    </row>
    <row r="1149">
      <c r="E1149" s="5"/>
      <c r="F1149" s="5"/>
    </row>
    <row r="1150">
      <c r="E1150" s="5"/>
      <c r="F1150" s="5"/>
    </row>
    <row r="1151">
      <c r="E1151" s="5"/>
      <c r="F1151" s="5"/>
    </row>
    <row r="1152">
      <c r="E1152" s="5"/>
      <c r="F1152" s="5"/>
    </row>
    <row r="1153">
      <c r="E1153" s="5"/>
      <c r="F1153" s="5"/>
    </row>
    <row r="1154">
      <c r="E1154" s="5"/>
      <c r="F1154" s="5"/>
    </row>
    <row r="1155">
      <c r="E1155" s="5"/>
      <c r="F1155" s="5"/>
    </row>
    <row r="1156">
      <c r="E1156" s="5"/>
      <c r="F1156" s="5"/>
    </row>
    <row r="1157">
      <c r="E1157" s="5"/>
      <c r="F1157" s="5"/>
    </row>
    <row r="1158">
      <c r="E1158" s="5"/>
      <c r="F1158" s="5"/>
    </row>
    <row r="1159">
      <c r="E1159" s="5"/>
      <c r="F1159" s="5"/>
    </row>
    <row r="1160">
      <c r="E1160" s="5"/>
      <c r="F1160" s="5"/>
    </row>
    <row r="1161">
      <c r="E1161" s="5"/>
      <c r="F1161" s="5"/>
    </row>
    <row r="1162">
      <c r="E1162" s="5"/>
      <c r="F1162" s="5"/>
    </row>
    <row r="1163">
      <c r="E1163" s="5"/>
      <c r="F1163" s="5"/>
    </row>
    <row r="1164">
      <c r="E1164" s="5"/>
      <c r="F1164" s="5"/>
    </row>
    <row r="1165">
      <c r="E1165" s="5"/>
      <c r="F1165" s="5"/>
    </row>
    <row r="1166">
      <c r="E1166" s="5"/>
      <c r="F1166" s="5"/>
    </row>
    <row r="1167">
      <c r="E1167" s="5"/>
      <c r="F1167" s="5"/>
    </row>
    <row r="1168">
      <c r="E1168" s="5"/>
      <c r="F1168" s="5"/>
    </row>
    <row r="1169">
      <c r="E1169" s="5"/>
      <c r="F1169" s="5"/>
    </row>
    <row r="1170">
      <c r="E1170" s="5"/>
      <c r="F1170" s="5"/>
    </row>
    <row r="1171">
      <c r="E1171" s="5"/>
      <c r="F1171" s="5"/>
    </row>
    <row r="1172">
      <c r="E1172" s="5"/>
      <c r="F1172" s="5"/>
    </row>
    <row r="1173">
      <c r="E1173" s="5"/>
      <c r="F1173" s="5"/>
    </row>
    <row r="1174">
      <c r="E1174" s="5"/>
      <c r="F1174" s="5"/>
    </row>
    <row r="1175">
      <c r="E1175" s="5"/>
      <c r="F1175" s="5"/>
    </row>
    <row r="1176">
      <c r="E1176" s="5"/>
      <c r="F1176" s="5"/>
    </row>
    <row r="1177">
      <c r="E1177" s="5"/>
      <c r="F1177" s="5"/>
    </row>
    <row r="1178">
      <c r="E1178" s="5"/>
      <c r="F1178" s="5"/>
    </row>
    <row r="1179">
      <c r="E1179" s="5"/>
      <c r="F1179" s="5"/>
    </row>
    <row r="1180">
      <c r="E1180" s="5"/>
      <c r="F1180" s="5"/>
    </row>
    <row r="1181">
      <c r="E1181" s="5"/>
      <c r="F1181" s="5"/>
    </row>
    <row r="1182">
      <c r="E1182" s="5"/>
      <c r="F1182" s="5"/>
    </row>
    <row r="1183">
      <c r="E1183" s="5"/>
      <c r="F1183" s="5"/>
    </row>
    <row r="1184">
      <c r="E1184" s="5"/>
      <c r="F1184" s="5"/>
    </row>
    <row r="1185">
      <c r="E1185" s="5"/>
      <c r="F1185" s="5"/>
    </row>
    <row r="1186">
      <c r="E1186" s="5"/>
      <c r="F1186" s="5"/>
    </row>
    <row r="1187">
      <c r="E1187" s="5"/>
      <c r="F1187" s="5"/>
    </row>
    <row r="1188">
      <c r="E1188" s="5"/>
      <c r="F1188" s="5"/>
    </row>
    <row r="1189">
      <c r="E1189" s="5"/>
      <c r="F1189" s="5"/>
    </row>
    <row r="1190">
      <c r="E1190" s="5"/>
      <c r="F1190" s="5"/>
    </row>
    <row r="1191">
      <c r="E1191" s="5"/>
      <c r="F1191" s="5"/>
    </row>
    <row r="1192">
      <c r="E1192" s="5"/>
      <c r="F1192" s="5"/>
    </row>
    <row r="1193">
      <c r="E1193" s="5"/>
      <c r="F1193" s="5"/>
    </row>
    <row r="1194">
      <c r="E1194" s="5"/>
      <c r="F1194" s="5"/>
    </row>
    <row r="1195">
      <c r="E1195" s="5"/>
      <c r="F1195" s="5"/>
    </row>
    <row r="1196">
      <c r="E1196" s="5"/>
      <c r="F1196" s="5"/>
    </row>
    <row r="1197">
      <c r="E1197" s="5"/>
      <c r="F1197" s="5"/>
    </row>
    <row r="1198">
      <c r="E1198" s="5"/>
      <c r="F1198" s="5"/>
    </row>
    <row r="1199">
      <c r="E1199" s="5"/>
      <c r="F1199" s="5"/>
    </row>
    <row r="1200">
      <c r="E1200" s="5"/>
      <c r="F1200" s="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10.13"/>
    <col customWidth="1" min="3" max="3" width="11.88"/>
    <col customWidth="1" min="4" max="4" width="12.0"/>
    <col customWidth="1" min="5" max="5" width="9.5"/>
    <col customWidth="1" min="6" max="6" width="10.5"/>
    <col customWidth="1" min="7" max="7" width="9.13"/>
    <col customWidth="1" min="8" max="8" width="5.5"/>
  </cols>
  <sheetData>
    <row r="1">
      <c r="A1" s="1" t="s">
        <v>268</v>
      </c>
      <c r="B1" s="1" t="s">
        <v>269</v>
      </c>
      <c r="C1" s="1" t="s">
        <v>90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192</v>
      </c>
    </row>
    <row r="2">
      <c r="A2" s="2" t="s">
        <v>515</v>
      </c>
      <c r="B2" s="3" t="s">
        <v>516</v>
      </c>
      <c r="C2" s="2" t="s">
        <v>161</v>
      </c>
      <c r="D2" s="4">
        <v>1011000.0</v>
      </c>
      <c r="E2" s="4">
        <v>101100.0</v>
      </c>
      <c r="F2" s="4">
        <v>1112100.0</v>
      </c>
      <c r="G2" s="3" t="s">
        <v>519</v>
      </c>
      <c r="H2" s="2" t="s">
        <v>281</v>
      </c>
    </row>
    <row r="3">
      <c r="A3" s="2" t="s">
        <v>521</v>
      </c>
      <c r="B3" s="3" t="s">
        <v>522</v>
      </c>
      <c r="C3" s="2" t="s">
        <v>167</v>
      </c>
      <c r="D3" s="4">
        <v>1222000.0</v>
      </c>
      <c r="E3" s="4">
        <v>122200.0</v>
      </c>
      <c r="F3" s="4">
        <v>1344200.0</v>
      </c>
      <c r="G3" s="3" t="s">
        <v>524</v>
      </c>
      <c r="H3" s="2" t="s">
        <v>281</v>
      </c>
    </row>
    <row r="4">
      <c r="A4" s="2" t="s">
        <v>526</v>
      </c>
      <c r="B4" s="3" t="s">
        <v>527</v>
      </c>
      <c r="C4" s="2" t="s">
        <v>170</v>
      </c>
      <c r="D4" s="4">
        <v>1433000.0</v>
      </c>
      <c r="E4" s="4">
        <v>143300.0</v>
      </c>
      <c r="F4" s="4">
        <v>1576300.0</v>
      </c>
      <c r="G4" s="3" t="s">
        <v>529</v>
      </c>
      <c r="H4" s="2" t="s">
        <v>281</v>
      </c>
    </row>
    <row r="5">
      <c r="A5" s="2" t="s">
        <v>531</v>
      </c>
      <c r="B5" s="3" t="s">
        <v>532</v>
      </c>
      <c r="C5" s="2" t="s">
        <v>173</v>
      </c>
      <c r="D5" s="4">
        <v>1644000.0</v>
      </c>
      <c r="E5" s="4">
        <v>164400.0</v>
      </c>
      <c r="F5" s="4">
        <v>1808400.0</v>
      </c>
      <c r="G5" s="3" t="s">
        <v>534</v>
      </c>
      <c r="H5" s="2" t="s">
        <v>281</v>
      </c>
    </row>
    <row r="6">
      <c r="A6" s="2" t="s">
        <v>536</v>
      </c>
      <c r="B6" s="3" t="s">
        <v>537</v>
      </c>
      <c r="C6" s="2" t="s">
        <v>176</v>
      </c>
      <c r="D6" s="4">
        <v>1855000.0</v>
      </c>
      <c r="E6" s="4">
        <v>185500.0</v>
      </c>
      <c r="F6" s="4">
        <v>2040500.0</v>
      </c>
      <c r="G6" s="3" t="s">
        <v>539</v>
      </c>
      <c r="H6" s="2" t="s">
        <v>281</v>
      </c>
    </row>
    <row r="7">
      <c r="A7" s="2" t="s">
        <v>540</v>
      </c>
      <c r="B7" s="3" t="s">
        <v>541</v>
      </c>
      <c r="C7" s="2" t="s">
        <v>179</v>
      </c>
      <c r="D7" s="4">
        <v>2066000.0</v>
      </c>
      <c r="E7" s="4">
        <v>206600.0</v>
      </c>
      <c r="F7" s="4">
        <v>2272600.0</v>
      </c>
      <c r="G7" s="3" t="s">
        <v>236</v>
      </c>
      <c r="H7" s="2" t="s">
        <v>281</v>
      </c>
    </row>
    <row r="8">
      <c r="A8" s="2" t="s">
        <v>542</v>
      </c>
      <c r="B8" s="3" t="s">
        <v>543</v>
      </c>
      <c r="C8" s="2" t="s">
        <v>182</v>
      </c>
      <c r="D8" s="4">
        <v>2277000.0</v>
      </c>
      <c r="E8" s="4">
        <v>227700.0</v>
      </c>
      <c r="F8" s="4">
        <v>2504700.0</v>
      </c>
      <c r="G8" s="3" t="s">
        <v>544</v>
      </c>
      <c r="H8" s="2" t="s">
        <v>281</v>
      </c>
    </row>
    <row r="9">
      <c r="A9" s="2" t="s">
        <v>545</v>
      </c>
      <c r="B9" s="3" t="s">
        <v>546</v>
      </c>
      <c r="C9" s="2" t="s">
        <v>187</v>
      </c>
      <c r="D9" s="4">
        <v>2488000.0</v>
      </c>
      <c r="E9" s="4">
        <v>248800.0</v>
      </c>
      <c r="F9" s="4">
        <v>2736800.0</v>
      </c>
      <c r="G9" s="3" t="s">
        <v>547</v>
      </c>
      <c r="H9" s="2" t="s">
        <v>281</v>
      </c>
    </row>
    <row r="10">
      <c r="A10" s="2" t="s">
        <v>548</v>
      </c>
      <c r="B10" s="3" t="s">
        <v>549</v>
      </c>
      <c r="C10" s="2" t="s">
        <v>161</v>
      </c>
      <c r="D10" s="4">
        <v>2699000.0</v>
      </c>
      <c r="E10" s="4">
        <v>269900.0</v>
      </c>
      <c r="F10" s="4">
        <v>2968900.0</v>
      </c>
      <c r="G10" s="3" t="s">
        <v>552</v>
      </c>
      <c r="H10" s="2" t="s">
        <v>281</v>
      </c>
    </row>
    <row r="11">
      <c r="A11" s="2" t="s">
        <v>553</v>
      </c>
      <c r="B11" s="3" t="s">
        <v>554</v>
      </c>
      <c r="C11" s="2" t="s">
        <v>167</v>
      </c>
      <c r="D11" s="4">
        <v>2910000.0</v>
      </c>
      <c r="E11" s="4">
        <v>291000.0</v>
      </c>
      <c r="F11" s="4">
        <v>3201000.0</v>
      </c>
      <c r="G11" s="3" t="s">
        <v>556</v>
      </c>
      <c r="H11" s="2" t="s">
        <v>281</v>
      </c>
    </row>
    <row r="12">
      <c r="A12" s="2" t="s">
        <v>558</v>
      </c>
      <c r="B12" s="3" t="s">
        <v>559</v>
      </c>
      <c r="C12" s="2" t="s">
        <v>170</v>
      </c>
      <c r="D12" s="4">
        <v>3121000.0</v>
      </c>
      <c r="E12" s="4">
        <v>312100.0</v>
      </c>
      <c r="F12" s="4">
        <v>3433100.0</v>
      </c>
      <c r="G12" s="3" t="s">
        <v>561</v>
      </c>
      <c r="H12" s="2" t="s">
        <v>281</v>
      </c>
    </row>
    <row r="13">
      <c r="A13" s="2" t="s">
        <v>562</v>
      </c>
      <c r="B13" s="3" t="s">
        <v>564</v>
      </c>
      <c r="C13" s="2" t="s">
        <v>173</v>
      </c>
      <c r="D13" s="4">
        <v>3332000.0</v>
      </c>
      <c r="E13" s="4">
        <v>333200.0</v>
      </c>
      <c r="F13" s="4">
        <v>3665200.0</v>
      </c>
      <c r="G13" s="3" t="s">
        <v>566</v>
      </c>
      <c r="H13" s="2" t="s">
        <v>281</v>
      </c>
    </row>
    <row r="14">
      <c r="A14" s="2" t="s">
        <v>567</v>
      </c>
      <c r="B14" s="3" t="s">
        <v>568</v>
      </c>
      <c r="C14" s="2" t="s">
        <v>176</v>
      </c>
      <c r="D14" s="4">
        <v>3543000.0</v>
      </c>
      <c r="E14" s="4">
        <v>354300.0</v>
      </c>
      <c r="F14" s="4">
        <v>3897300.0</v>
      </c>
      <c r="G14" s="3" t="s">
        <v>522</v>
      </c>
      <c r="H14" s="2" t="s">
        <v>281</v>
      </c>
    </row>
    <row r="15">
      <c r="A15" s="2" t="s">
        <v>571</v>
      </c>
      <c r="B15" s="3" t="s">
        <v>572</v>
      </c>
      <c r="C15" s="2" t="s">
        <v>179</v>
      </c>
      <c r="D15" s="4">
        <v>3754000.0</v>
      </c>
      <c r="E15" s="4">
        <v>375400.0</v>
      </c>
      <c r="F15" s="4">
        <v>4129400.0</v>
      </c>
      <c r="G15" s="3" t="s">
        <v>573</v>
      </c>
      <c r="H15" s="2" t="s">
        <v>281</v>
      </c>
    </row>
    <row r="16">
      <c r="A16" s="2" t="s">
        <v>575</v>
      </c>
      <c r="B16" s="3" t="s">
        <v>317</v>
      </c>
      <c r="C16" s="2" t="s">
        <v>182</v>
      </c>
      <c r="D16" s="4">
        <v>3965000.0</v>
      </c>
      <c r="E16" s="4">
        <v>396500.0</v>
      </c>
      <c r="F16" s="4">
        <v>4361500.0</v>
      </c>
      <c r="G16" s="3" t="s">
        <v>577</v>
      </c>
      <c r="H16" s="2" t="s">
        <v>281</v>
      </c>
    </row>
    <row r="17">
      <c r="A17" s="2" t="s">
        <v>578</v>
      </c>
      <c r="B17" s="3" t="s">
        <v>579</v>
      </c>
      <c r="C17" s="2" t="s">
        <v>187</v>
      </c>
      <c r="D17" s="4">
        <v>976000.0</v>
      </c>
      <c r="E17" s="4">
        <v>97600.0</v>
      </c>
      <c r="F17" s="4">
        <v>1073600.0</v>
      </c>
      <c r="G17" s="3" t="s">
        <v>581</v>
      </c>
      <c r="H17" s="2" t="s">
        <v>281</v>
      </c>
    </row>
    <row r="18">
      <c r="A18" s="2" t="s">
        <v>582</v>
      </c>
      <c r="B18" s="3" t="s">
        <v>584</v>
      </c>
      <c r="C18" s="2" t="s">
        <v>161</v>
      </c>
      <c r="D18" s="4">
        <v>1187000.0</v>
      </c>
      <c r="E18" s="4">
        <v>118700.0</v>
      </c>
      <c r="F18" s="4">
        <v>1305700.0</v>
      </c>
      <c r="G18" s="3" t="s">
        <v>541</v>
      </c>
      <c r="H18" s="2" t="s">
        <v>281</v>
      </c>
    </row>
    <row r="19">
      <c r="A19" s="2" t="s">
        <v>586</v>
      </c>
      <c r="B19" s="3" t="s">
        <v>587</v>
      </c>
      <c r="C19" s="2" t="s">
        <v>167</v>
      </c>
      <c r="D19" s="4">
        <v>1398000.0</v>
      </c>
      <c r="E19" s="4">
        <v>139800.0</v>
      </c>
      <c r="F19" s="4">
        <v>1537800.0</v>
      </c>
      <c r="G19" s="3" t="s">
        <v>590</v>
      </c>
      <c r="H19" s="2" t="s">
        <v>281</v>
      </c>
    </row>
    <row r="20">
      <c r="A20" s="2" t="s">
        <v>591</v>
      </c>
      <c r="B20" s="3" t="s">
        <v>294</v>
      </c>
      <c r="C20" s="2" t="s">
        <v>170</v>
      </c>
      <c r="D20" s="4">
        <v>1609000.0</v>
      </c>
      <c r="E20" s="4">
        <v>160900.0</v>
      </c>
      <c r="F20" s="4">
        <v>1769900.0</v>
      </c>
      <c r="G20" s="3" t="s">
        <v>262</v>
      </c>
      <c r="H20" s="2" t="s">
        <v>281</v>
      </c>
    </row>
    <row r="21">
      <c r="A21" s="2" t="s">
        <v>594</v>
      </c>
      <c r="B21" s="3" t="s">
        <v>595</v>
      </c>
      <c r="C21" s="2" t="s">
        <v>173</v>
      </c>
      <c r="D21" s="4">
        <v>1820000.0</v>
      </c>
      <c r="E21" s="4">
        <v>182000.0</v>
      </c>
      <c r="F21" s="4">
        <v>2002000.0</v>
      </c>
      <c r="G21" s="3" t="s">
        <v>549</v>
      </c>
      <c r="H21" s="2" t="s">
        <v>281</v>
      </c>
    </row>
    <row r="22">
      <c r="A22" s="2" t="s">
        <v>597</v>
      </c>
      <c r="B22" s="3" t="s">
        <v>599</v>
      </c>
      <c r="C22" s="2" t="s">
        <v>176</v>
      </c>
      <c r="D22" s="4">
        <v>2031000.0</v>
      </c>
      <c r="E22" s="4">
        <v>203100.0</v>
      </c>
      <c r="F22" s="4">
        <v>2234100.0</v>
      </c>
      <c r="G22" s="3" t="s">
        <v>601</v>
      </c>
      <c r="H22" s="2" t="s">
        <v>281</v>
      </c>
    </row>
    <row r="23">
      <c r="A23" s="2" t="s">
        <v>602</v>
      </c>
      <c r="B23" s="3" t="s">
        <v>604</v>
      </c>
      <c r="C23" s="2" t="s">
        <v>179</v>
      </c>
      <c r="D23" s="4">
        <v>2242000.0</v>
      </c>
      <c r="E23" s="4">
        <v>224200.0</v>
      </c>
      <c r="F23" s="4">
        <v>2466200.0</v>
      </c>
      <c r="G23" s="3" t="s">
        <v>606</v>
      </c>
      <c r="H23" s="2" t="s">
        <v>281</v>
      </c>
    </row>
    <row r="24">
      <c r="A24" s="2" t="s">
        <v>608</v>
      </c>
      <c r="B24" s="3" t="s">
        <v>609</v>
      </c>
      <c r="C24" s="2" t="s">
        <v>182</v>
      </c>
      <c r="D24" s="4">
        <v>2453000.0</v>
      </c>
      <c r="E24" s="4">
        <v>245300.0</v>
      </c>
      <c r="F24" s="4">
        <v>2698300.0</v>
      </c>
      <c r="G24" s="3" t="s">
        <v>611</v>
      </c>
      <c r="H24" s="2" t="s">
        <v>281</v>
      </c>
    </row>
    <row r="25">
      <c r="A25" s="2" t="s">
        <v>612</v>
      </c>
      <c r="B25" s="3" t="s">
        <v>344</v>
      </c>
      <c r="C25" s="2" t="s">
        <v>187</v>
      </c>
      <c r="D25" s="4">
        <v>2664000.0</v>
      </c>
      <c r="E25" s="4">
        <v>266400.0</v>
      </c>
      <c r="F25" s="4">
        <v>2930400.0</v>
      </c>
      <c r="G25" s="3" t="s">
        <v>614</v>
      </c>
      <c r="H25" s="2" t="s">
        <v>281</v>
      </c>
    </row>
    <row r="26">
      <c r="A26" s="2" t="s">
        <v>616</v>
      </c>
      <c r="B26" s="3" t="s">
        <v>617</v>
      </c>
      <c r="C26" s="2" t="s">
        <v>161</v>
      </c>
      <c r="D26" s="4">
        <v>2875000.0</v>
      </c>
      <c r="E26" s="4">
        <v>287500.0</v>
      </c>
      <c r="F26" s="4">
        <v>3162500.0</v>
      </c>
      <c r="G26" s="3" t="s">
        <v>572</v>
      </c>
      <c r="H26" s="2" t="s">
        <v>281</v>
      </c>
    </row>
    <row r="27">
      <c r="A27" s="2" t="s">
        <v>619</v>
      </c>
      <c r="B27" s="3" t="s">
        <v>620</v>
      </c>
      <c r="C27" s="2" t="s">
        <v>167</v>
      </c>
      <c r="D27" s="4">
        <v>3086000.0</v>
      </c>
      <c r="E27" s="4">
        <v>308600.0</v>
      </c>
      <c r="F27" s="4">
        <v>3394600.0</v>
      </c>
      <c r="G27" s="3" t="s">
        <v>622</v>
      </c>
      <c r="H27" s="2" t="s">
        <v>281</v>
      </c>
    </row>
    <row r="28">
      <c r="A28" s="2" t="s">
        <v>624</v>
      </c>
      <c r="B28" s="3" t="s">
        <v>625</v>
      </c>
      <c r="C28" s="2" t="s">
        <v>170</v>
      </c>
      <c r="D28" s="4">
        <v>3297000.0</v>
      </c>
      <c r="E28" s="4">
        <v>329700.0</v>
      </c>
      <c r="F28" s="4">
        <v>3626700.0</v>
      </c>
      <c r="G28" s="3" t="s">
        <v>627</v>
      </c>
      <c r="H28" s="2" t="s">
        <v>281</v>
      </c>
    </row>
    <row r="29">
      <c r="A29" s="2" t="s">
        <v>628</v>
      </c>
      <c r="B29" s="3" t="s">
        <v>629</v>
      </c>
      <c r="C29" s="2" t="s">
        <v>173</v>
      </c>
      <c r="D29" s="4">
        <v>3508000.0</v>
      </c>
      <c r="E29" s="4">
        <v>350800.0</v>
      </c>
      <c r="F29" s="4">
        <v>3858800.0</v>
      </c>
      <c r="G29" s="3" t="s">
        <v>631</v>
      </c>
      <c r="H29" s="2" t="s">
        <v>281</v>
      </c>
    </row>
    <row r="30">
      <c r="A30" s="2" t="s">
        <v>633</v>
      </c>
      <c r="B30" s="3" t="s">
        <v>634</v>
      </c>
      <c r="C30" s="2" t="s">
        <v>176</v>
      </c>
      <c r="D30" s="4">
        <v>3719000.0</v>
      </c>
      <c r="E30" s="4">
        <v>371900.0</v>
      </c>
      <c r="F30" s="4">
        <v>4090900.0</v>
      </c>
      <c r="G30" s="3" t="s">
        <v>587</v>
      </c>
      <c r="H30" s="2" t="s">
        <v>281</v>
      </c>
    </row>
    <row r="31">
      <c r="A31" s="2" t="s">
        <v>636</v>
      </c>
      <c r="B31" s="3" t="s">
        <v>637</v>
      </c>
      <c r="C31" s="2" t="s">
        <v>179</v>
      </c>
      <c r="D31" s="4">
        <v>3930000.0</v>
      </c>
      <c r="E31" s="4">
        <v>393000.0</v>
      </c>
      <c r="F31" s="4">
        <v>4323000.0</v>
      </c>
      <c r="G31" s="3" t="s">
        <v>331</v>
      </c>
      <c r="H31" s="2" t="s">
        <v>281</v>
      </c>
    </row>
    <row r="32">
      <c r="A32" s="2" t="s">
        <v>639</v>
      </c>
      <c r="B32" s="3" t="s">
        <v>641</v>
      </c>
      <c r="C32" s="2" t="s">
        <v>182</v>
      </c>
      <c r="D32" s="4">
        <v>941000.0</v>
      </c>
      <c r="E32" s="4">
        <v>94100.0</v>
      </c>
      <c r="F32" s="4">
        <v>1035100.0</v>
      </c>
      <c r="G32" s="3" t="s">
        <v>642</v>
      </c>
      <c r="H32" s="2" t="s">
        <v>281</v>
      </c>
    </row>
    <row r="33">
      <c r="A33" s="2" t="s">
        <v>644</v>
      </c>
      <c r="B33" s="3" t="s">
        <v>645</v>
      </c>
      <c r="C33" s="2" t="s">
        <v>187</v>
      </c>
      <c r="D33" s="4">
        <v>1152000.0</v>
      </c>
      <c r="E33" s="4">
        <v>115200.0</v>
      </c>
      <c r="F33" s="4">
        <v>1267200.0</v>
      </c>
      <c r="G33" s="3" t="s">
        <v>646</v>
      </c>
      <c r="H33" s="2" t="s">
        <v>281</v>
      </c>
    </row>
    <row r="34">
      <c r="A34" s="2" t="s">
        <v>648</v>
      </c>
      <c r="B34" s="3" t="s">
        <v>649</v>
      </c>
      <c r="C34" s="2" t="s">
        <v>161</v>
      </c>
      <c r="D34" s="4">
        <v>1363000.0</v>
      </c>
      <c r="E34" s="4">
        <v>136300.0</v>
      </c>
      <c r="F34" s="4">
        <v>1499300.0</v>
      </c>
      <c r="G34" s="3" t="s">
        <v>650</v>
      </c>
      <c r="H34" s="2" t="s">
        <v>281</v>
      </c>
    </row>
    <row r="35">
      <c r="A35" s="2" t="s">
        <v>652</v>
      </c>
      <c r="B35" s="3" t="s">
        <v>653</v>
      </c>
      <c r="C35" s="2" t="s">
        <v>167</v>
      </c>
      <c r="D35" s="4">
        <v>1574000.0</v>
      </c>
      <c r="E35" s="4">
        <v>157400.0</v>
      </c>
      <c r="F35" s="4">
        <v>1731400.0</v>
      </c>
      <c r="G35" s="3" t="s">
        <v>609</v>
      </c>
      <c r="H35" s="2" t="s">
        <v>281</v>
      </c>
    </row>
    <row r="36">
      <c r="A36" s="2" t="s">
        <v>654</v>
      </c>
      <c r="B36" s="3" t="s">
        <v>655</v>
      </c>
      <c r="C36" s="2" t="s">
        <v>170</v>
      </c>
      <c r="D36" s="4">
        <v>1785000.0</v>
      </c>
      <c r="E36" s="4">
        <v>178500.0</v>
      </c>
      <c r="F36" s="4">
        <v>1963500.0</v>
      </c>
      <c r="G36" s="3" t="s">
        <v>310</v>
      </c>
      <c r="H36" s="2" t="s">
        <v>281</v>
      </c>
    </row>
    <row r="37">
      <c r="A37" s="2" t="s">
        <v>656</v>
      </c>
      <c r="B37" s="3" t="s">
        <v>657</v>
      </c>
      <c r="C37" s="2" t="s">
        <v>173</v>
      </c>
      <c r="D37" s="4">
        <v>1996000.0</v>
      </c>
      <c r="E37" s="4">
        <v>199600.0</v>
      </c>
      <c r="F37" s="4">
        <v>2195600.0</v>
      </c>
      <c r="G37" s="3" t="s">
        <v>658</v>
      </c>
      <c r="H37" s="2" t="s">
        <v>281</v>
      </c>
    </row>
    <row r="38">
      <c r="A38" s="2" t="s">
        <v>659</v>
      </c>
      <c r="B38" s="3" t="s">
        <v>660</v>
      </c>
      <c r="C38" s="2" t="s">
        <v>176</v>
      </c>
      <c r="D38" s="4">
        <v>2207000.0</v>
      </c>
      <c r="E38" s="4">
        <v>220700.0</v>
      </c>
      <c r="F38" s="4">
        <v>2427700.0</v>
      </c>
      <c r="G38" s="3" t="s">
        <v>661</v>
      </c>
      <c r="H38" s="2" t="s">
        <v>281</v>
      </c>
    </row>
    <row r="39">
      <c r="A39" s="2" t="s">
        <v>662</v>
      </c>
      <c r="B39" s="3" t="s">
        <v>663</v>
      </c>
      <c r="C39" s="2" t="s">
        <v>179</v>
      </c>
      <c r="D39" s="4">
        <v>2418000.0</v>
      </c>
      <c r="E39" s="4">
        <v>241800.0</v>
      </c>
      <c r="F39" s="4">
        <v>2659800.0</v>
      </c>
      <c r="G39" s="3" t="s">
        <v>664</v>
      </c>
      <c r="H39" s="2" t="s">
        <v>281</v>
      </c>
    </row>
    <row r="40">
      <c r="A40" s="2" t="s">
        <v>665</v>
      </c>
      <c r="B40" s="3" t="s">
        <v>666</v>
      </c>
      <c r="C40" s="2" t="s">
        <v>182</v>
      </c>
      <c r="D40" s="4">
        <v>2629000.0</v>
      </c>
      <c r="E40" s="4">
        <v>262900.0</v>
      </c>
      <c r="F40" s="4">
        <v>2891900.0</v>
      </c>
      <c r="G40" s="3" t="s">
        <v>629</v>
      </c>
      <c r="H40" s="2" t="s">
        <v>281</v>
      </c>
    </row>
    <row r="41">
      <c r="A41" s="2" t="s">
        <v>667</v>
      </c>
      <c r="B41" s="3" t="s">
        <v>668</v>
      </c>
      <c r="C41" s="2" t="s">
        <v>187</v>
      </c>
      <c r="D41" s="4">
        <v>2840000.0</v>
      </c>
      <c r="E41" s="4">
        <v>284000.0</v>
      </c>
      <c r="F41" s="4">
        <v>3124000.0</v>
      </c>
      <c r="G41" s="3" t="s">
        <v>669</v>
      </c>
      <c r="H41" s="2" t="s">
        <v>281</v>
      </c>
    </row>
    <row r="42">
      <c r="A42" s="2" t="s">
        <v>670</v>
      </c>
      <c r="B42" s="3" t="s">
        <v>671</v>
      </c>
      <c r="C42" s="2" t="s">
        <v>161</v>
      </c>
      <c r="D42" s="4">
        <v>3051000.0</v>
      </c>
      <c r="E42" s="4">
        <v>305100.0</v>
      </c>
      <c r="F42" s="4">
        <v>3356100.0</v>
      </c>
      <c r="G42" s="3" t="s">
        <v>260</v>
      </c>
      <c r="H42" s="2" t="s">
        <v>281</v>
      </c>
    </row>
    <row r="43">
      <c r="A43" s="2" t="s">
        <v>672</v>
      </c>
      <c r="B43" s="3" t="s">
        <v>673</v>
      </c>
      <c r="C43" s="2" t="s">
        <v>167</v>
      </c>
      <c r="D43" s="4">
        <v>3262000.0</v>
      </c>
      <c r="E43" s="4">
        <v>326200.0</v>
      </c>
      <c r="F43" s="4">
        <v>3588200.0</v>
      </c>
      <c r="G43" s="3" t="s">
        <v>674</v>
      </c>
      <c r="H43" s="2" t="s">
        <v>281</v>
      </c>
    </row>
    <row r="44">
      <c r="A44" s="2" t="s">
        <v>675</v>
      </c>
      <c r="B44" s="3" t="s">
        <v>676</v>
      </c>
      <c r="C44" s="2" t="s">
        <v>170</v>
      </c>
      <c r="D44" s="4">
        <v>3473000.0</v>
      </c>
      <c r="E44" s="4">
        <v>347300.0</v>
      </c>
      <c r="F44" s="4">
        <v>3820300.0</v>
      </c>
      <c r="G44" s="3" t="s">
        <v>645</v>
      </c>
      <c r="H44" s="2" t="s">
        <v>281</v>
      </c>
    </row>
    <row r="45">
      <c r="A45" s="2" t="s">
        <v>677</v>
      </c>
      <c r="B45" s="3" t="s">
        <v>678</v>
      </c>
      <c r="C45" s="2" t="s">
        <v>173</v>
      </c>
      <c r="D45" s="4">
        <v>3684000.0</v>
      </c>
      <c r="E45" s="4">
        <v>368400.0</v>
      </c>
      <c r="F45" s="4">
        <v>4052400.0</v>
      </c>
      <c r="G45" s="3" t="s">
        <v>679</v>
      </c>
      <c r="H45" s="2" t="s">
        <v>281</v>
      </c>
    </row>
    <row r="46">
      <c r="A46" s="2" t="s">
        <v>680</v>
      </c>
      <c r="B46" s="3" t="s">
        <v>681</v>
      </c>
      <c r="C46" s="2" t="s">
        <v>176</v>
      </c>
      <c r="D46" s="4">
        <v>3895000.0</v>
      </c>
      <c r="E46" s="4">
        <v>389500.0</v>
      </c>
      <c r="F46" s="4">
        <v>4284500.0</v>
      </c>
      <c r="G46" s="3" t="s">
        <v>682</v>
      </c>
      <c r="H46" s="2" t="s">
        <v>281</v>
      </c>
    </row>
    <row r="47">
      <c r="A47" s="2" t="s">
        <v>683</v>
      </c>
      <c r="B47" s="3" t="s">
        <v>684</v>
      </c>
      <c r="C47" s="2" t="s">
        <v>179</v>
      </c>
      <c r="D47" s="4">
        <v>906000.0</v>
      </c>
      <c r="E47" s="4">
        <v>90600.0</v>
      </c>
      <c r="F47" s="4">
        <v>996600.0</v>
      </c>
      <c r="G47" s="3" t="s">
        <v>685</v>
      </c>
      <c r="H47" s="2" t="s">
        <v>281</v>
      </c>
    </row>
    <row r="48">
      <c r="A48" s="2" t="s">
        <v>686</v>
      </c>
      <c r="B48" s="3" t="s">
        <v>687</v>
      </c>
      <c r="C48" s="2" t="s">
        <v>182</v>
      </c>
      <c r="D48" s="4">
        <v>1117000.0</v>
      </c>
      <c r="E48" s="4">
        <v>111700.0</v>
      </c>
      <c r="F48" s="4">
        <v>1228700.0</v>
      </c>
      <c r="G48" s="3" t="s">
        <v>688</v>
      </c>
      <c r="H48" s="2" t="s">
        <v>281</v>
      </c>
    </row>
    <row r="49">
      <c r="A49" s="2" t="s">
        <v>689</v>
      </c>
      <c r="B49" s="3" t="s">
        <v>690</v>
      </c>
      <c r="C49" s="2" t="s">
        <v>187</v>
      </c>
      <c r="D49" s="4">
        <v>1328000.0</v>
      </c>
      <c r="E49" s="4">
        <v>132800.0</v>
      </c>
      <c r="F49" s="4">
        <v>1460800.0</v>
      </c>
      <c r="G49" s="3" t="s">
        <v>691</v>
      </c>
      <c r="H49" s="2" t="s">
        <v>281</v>
      </c>
    </row>
    <row r="50">
      <c r="A50" s="2" t="s">
        <v>692</v>
      </c>
      <c r="B50" s="3" t="s">
        <v>693</v>
      </c>
      <c r="C50" s="2" t="s">
        <v>161</v>
      </c>
      <c r="D50" s="4">
        <v>1539000.0</v>
      </c>
      <c r="E50" s="4">
        <v>153900.0</v>
      </c>
      <c r="F50" s="4">
        <v>1692900.0</v>
      </c>
      <c r="G50" s="3" t="s">
        <v>694</v>
      </c>
      <c r="H50" s="2" t="s">
        <v>281</v>
      </c>
    </row>
    <row r="51">
      <c r="A51" s="2" t="s">
        <v>695</v>
      </c>
      <c r="B51" s="3" t="s">
        <v>696</v>
      </c>
      <c r="C51" s="2" t="s">
        <v>167</v>
      </c>
      <c r="D51" s="4">
        <v>1750000.0</v>
      </c>
      <c r="E51" s="4">
        <v>175000.0</v>
      </c>
      <c r="F51" s="4">
        <v>1925000.0</v>
      </c>
      <c r="G51" s="3" t="s">
        <v>697</v>
      </c>
      <c r="H51" s="2" t="s">
        <v>281</v>
      </c>
    </row>
    <row r="52">
      <c r="A52" s="2" t="s">
        <v>698</v>
      </c>
      <c r="B52" s="3" t="s">
        <v>699</v>
      </c>
      <c r="C52" s="2" t="s">
        <v>170</v>
      </c>
      <c r="D52" s="4">
        <v>1961000.0</v>
      </c>
      <c r="E52" s="4">
        <v>196100.0</v>
      </c>
      <c r="F52" s="4">
        <v>2157100.0</v>
      </c>
      <c r="G52" s="3" t="s">
        <v>668</v>
      </c>
      <c r="H52" s="2" t="s">
        <v>281</v>
      </c>
    </row>
    <row r="53">
      <c r="A53" s="2" t="s">
        <v>700</v>
      </c>
      <c r="B53" s="3" t="s">
        <v>701</v>
      </c>
      <c r="C53" s="2" t="s">
        <v>173</v>
      </c>
      <c r="D53" s="4">
        <v>2172000.0</v>
      </c>
      <c r="E53" s="4">
        <v>217200.0</v>
      </c>
      <c r="F53" s="4">
        <v>2389200.0</v>
      </c>
      <c r="G53" s="3" t="s">
        <v>702</v>
      </c>
      <c r="H53" s="2" t="s">
        <v>281</v>
      </c>
    </row>
    <row r="54">
      <c r="A54" s="2" t="s">
        <v>703</v>
      </c>
      <c r="B54" s="3" t="s">
        <v>288</v>
      </c>
      <c r="C54" s="2" t="s">
        <v>176</v>
      </c>
      <c r="D54" s="4">
        <v>2383000.0</v>
      </c>
      <c r="E54" s="4">
        <v>238300.0</v>
      </c>
      <c r="F54" s="4">
        <v>2621300.0</v>
      </c>
      <c r="G54" s="3" t="s">
        <v>704</v>
      </c>
      <c r="H54" s="2" t="s">
        <v>281</v>
      </c>
    </row>
    <row r="55">
      <c r="A55" s="2" t="s">
        <v>705</v>
      </c>
      <c r="B55" s="3" t="s">
        <v>706</v>
      </c>
      <c r="C55" s="2" t="s">
        <v>179</v>
      </c>
      <c r="D55" s="4">
        <v>2594000.0</v>
      </c>
      <c r="E55" s="4">
        <v>259400.0</v>
      </c>
      <c r="F55" s="4">
        <v>2853400.0</v>
      </c>
      <c r="G55" s="3" t="s">
        <v>707</v>
      </c>
      <c r="H55" s="2" t="s">
        <v>281</v>
      </c>
    </row>
    <row r="56">
      <c r="A56" s="2" t="s">
        <v>708</v>
      </c>
      <c r="B56" s="3" t="s">
        <v>709</v>
      </c>
      <c r="C56" s="2" t="s">
        <v>182</v>
      </c>
      <c r="D56" s="4">
        <v>2805000.0</v>
      </c>
      <c r="E56" s="4">
        <v>280500.0</v>
      </c>
      <c r="F56" s="4">
        <v>3085500.0</v>
      </c>
      <c r="G56" s="3" t="s">
        <v>678</v>
      </c>
      <c r="H56" s="2" t="s">
        <v>281</v>
      </c>
    </row>
    <row r="57">
      <c r="A57" s="2" t="s">
        <v>710</v>
      </c>
      <c r="B57" s="3" t="s">
        <v>711</v>
      </c>
      <c r="C57" s="2" t="s">
        <v>187</v>
      </c>
      <c r="D57" s="4">
        <v>3016000.0</v>
      </c>
      <c r="E57" s="4">
        <v>301600.0</v>
      </c>
      <c r="F57" s="4">
        <v>3317600.0</v>
      </c>
      <c r="G57" s="3" t="s">
        <v>681</v>
      </c>
      <c r="H57" s="2" t="s">
        <v>281</v>
      </c>
    </row>
    <row r="58">
      <c r="A58" s="2" t="s">
        <v>712</v>
      </c>
      <c r="B58" s="3" t="s">
        <v>552</v>
      </c>
      <c r="C58" s="2" t="s">
        <v>161</v>
      </c>
      <c r="D58" s="4">
        <v>3227000.0</v>
      </c>
      <c r="E58" s="4">
        <v>322700.0</v>
      </c>
      <c r="F58" s="4">
        <v>3549700.0</v>
      </c>
      <c r="G58" s="3" t="s">
        <v>713</v>
      </c>
      <c r="H58" s="2" t="s">
        <v>281</v>
      </c>
    </row>
    <row r="59">
      <c r="A59" s="2" t="s">
        <v>714</v>
      </c>
      <c r="B59" s="3" t="s">
        <v>338</v>
      </c>
      <c r="C59" s="2" t="s">
        <v>167</v>
      </c>
      <c r="D59" s="4">
        <v>3438000.0</v>
      </c>
      <c r="E59" s="4">
        <v>343800.0</v>
      </c>
      <c r="F59" s="4">
        <v>3781800.0</v>
      </c>
      <c r="G59" s="3" t="s">
        <v>715</v>
      </c>
      <c r="H59" s="2" t="s">
        <v>281</v>
      </c>
    </row>
    <row r="60">
      <c r="A60" s="2" t="s">
        <v>716</v>
      </c>
      <c r="B60" s="3" t="s">
        <v>717</v>
      </c>
      <c r="C60" s="2" t="s">
        <v>170</v>
      </c>
      <c r="D60" s="4">
        <v>3649000.0</v>
      </c>
      <c r="E60" s="4">
        <v>364900.0</v>
      </c>
      <c r="F60" s="4">
        <v>4013900.0</v>
      </c>
      <c r="G60" s="3" t="s">
        <v>346</v>
      </c>
      <c r="H60" s="2" t="s">
        <v>281</v>
      </c>
    </row>
    <row r="61">
      <c r="A61" s="2" t="s">
        <v>718</v>
      </c>
      <c r="B61" s="3" t="s">
        <v>719</v>
      </c>
      <c r="C61" s="2" t="s">
        <v>173</v>
      </c>
      <c r="D61" s="4">
        <v>3860000.0</v>
      </c>
      <c r="E61" s="4">
        <v>386000.0</v>
      </c>
      <c r="F61" s="4">
        <v>4246000.0</v>
      </c>
      <c r="G61" s="3" t="s">
        <v>720</v>
      </c>
      <c r="H61" s="2" t="s">
        <v>281</v>
      </c>
    </row>
    <row r="62">
      <c r="A62" s="2" t="s">
        <v>721</v>
      </c>
      <c r="B62" s="3" t="s">
        <v>722</v>
      </c>
      <c r="C62" s="2" t="s">
        <v>176</v>
      </c>
      <c r="D62" s="4">
        <v>871000.0</v>
      </c>
      <c r="E62" s="4">
        <v>87100.0</v>
      </c>
      <c r="F62" s="4">
        <v>958100.0</v>
      </c>
      <c r="G62" s="3" t="s">
        <v>696</v>
      </c>
      <c r="H62" s="2" t="s">
        <v>281</v>
      </c>
    </row>
    <row r="63">
      <c r="A63" s="2" t="s">
        <v>723</v>
      </c>
      <c r="B63" s="3" t="s">
        <v>724</v>
      </c>
      <c r="C63" s="2" t="s">
        <v>179</v>
      </c>
      <c r="D63" s="4">
        <v>1082000.0</v>
      </c>
      <c r="E63" s="4">
        <v>108200.0</v>
      </c>
      <c r="F63" s="4">
        <v>1190200.0</v>
      </c>
      <c r="G63" s="3" t="s">
        <v>725</v>
      </c>
      <c r="H63" s="2" t="s">
        <v>281</v>
      </c>
    </row>
    <row r="64">
      <c r="A64" s="2" t="s">
        <v>726</v>
      </c>
      <c r="B64" s="3" t="s">
        <v>727</v>
      </c>
      <c r="C64" s="2" t="s">
        <v>182</v>
      </c>
      <c r="D64" s="4">
        <v>1293000.0</v>
      </c>
      <c r="E64" s="4">
        <v>129300.0</v>
      </c>
      <c r="F64" s="4">
        <v>1422300.0</v>
      </c>
      <c r="G64" s="3" t="s">
        <v>258</v>
      </c>
      <c r="H64" s="2" t="s">
        <v>281</v>
      </c>
    </row>
    <row r="65">
      <c r="A65" s="2" t="s">
        <v>728</v>
      </c>
      <c r="B65" s="3" t="s">
        <v>729</v>
      </c>
      <c r="C65" s="2" t="s">
        <v>187</v>
      </c>
      <c r="D65" s="4">
        <v>1504000.0</v>
      </c>
      <c r="E65" s="4">
        <v>150400.0</v>
      </c>
      <c r="F65" s="4">
        <v>1654400.0</v>
      </c>
      <c r="G65" s="3" t="s">
        <v>325</v>
      </c>
      <c r="H65" s="2" t="s">
        <v>281</v>
      </c>
    </row>
    <row r="66">
      <c r="A66" s="2" t="s">
        <v>730</v>
      </c>
      <c r="B66" s="3" t="s">
        <v>731</v>
      </c>
      <c r="C66" s="2" t="s">
        <v>161</v>
      </c>
      <c r="D66" s="4">
        <v>1715000.0</v>
      </c>
      <c r="E66" s="4">
        <v>171500.0</v>
      </c>
      <c r="F66" s="4">
        <v>1886500.0</v>
      </c>
      <c r="G66" s="3" t="s">
        <v>706</v>
      </c>
      <c r="H66" s="2" t="s">
        <v>281</v>
      </c>
    </row>
    <row r="67">
      <c r="A67" s="2" t="s">
        <v>732</v>
      </c>
      <c r="B67" s="3" t="s">
        <v>733</v>
      </c>
      <c r="C67" s="2" t="s">
        <v>167</v>
      </c>
      <c r="D67" s="4">
        <v>1926000.0</v>
      </c>
      <c r="E67" s="4">
        <v>192600.0</v>
      </c>
      <c r="F67" s="4">
        <v>2118600.0</v>
      </c>
      <c r="G67" s="3" t="s">
        <v>734</v>
      </c>
      <c r="H67" s="2" t="s">
        <v>281</v>
      </c>
    </row>
    <row r="68">
      <c r="A68" s="2" t="s">
        <v>735</v>
      </c>
      <c r="B68" s="3" t="s">
        <v>736</v>
      </c>
      <c r="C68" s="2" t="s">
        <v>170</v>
      </c>
      <c r="D68" s="4">
        <v>2137000.0</v>
      </c>
      <c r="E68" s="4">
        <v>213700.0</v>
      </c>
      <c r="F68" s="4">
        <v>2350700.0</v>
      </c>
      <c r="G68" s="3" t="s">
        <v>737</v>
      </c>
      <c r="H68" s="2" t="s">
        <v>281</v>
      </c>
    </row>
    <row r="69">
      <c r="A69" s="2" t="s">
        <v>738</v>
      </c>
      <c r="B69" s="3" t="s">
        <v>739</v>
      </c>
      <c r="C69" s="2" t="s">
        <v>173</v>
      </c>
      <c r="D69" s="4">
        <v>2348000.0</v>
      </c>
      <c r="E69" s="4">
        <v>234800.0</v>
      </c>
      <c r="F69" s="4">
        <v>2582800.0</v>
      </c>
      <c r="G69" s="3" t="s">
        <v>740</v>
      </c>
      <c r="H69" s="2" t="s">
        <v>281</v>
      </c>
    </row>
    <row r="70">
      <c r="A70" s="2" t="s">
        <v>741</v>
      </c>
      <c r="B70" s="3" t="s">
        <v>742</v>
      </c>
      <c r="C70" s="2" t="s">
        <v>176</v>
      </c>
      <c r="D70" s="4">
        <v>2559000.0</v>
      </c>
      <c r="E70" s="4">
        <v>255900.0</v>
      </c>
      <c r="F70" s="4">
        <v>2814900.0</v>
      </c>
      <c r="G70" s="3" t="s">
        <v>305</v>
      </c>
      <c r="H70" s="2" t="s">
        <v>281</v>
      </c>
    </row>
    <row r="71">
      <c r="A71" s="2" t="s">
        <v>743</v>
      </c>
      <c r="B71" s="3" t="s">
        <v>606</v>
      </c>
      <c r="C71" s="2" t="s">
        <v>179</v>
      </c>
      <c r="D71" s="4">
        <v>2770000.0</v>
      </c>
      <c r="E71" s="4">
        <v>277000.0</v>
      </c>
      <c r="F71" s="4">
        <v>3047000.0</v>
      </c>
      <c r="G71" s="3" t="s">
        <v>717</v>
      </c>
      <c r="H71" s="2" t="s">
        <v>281</v>
      </c>
    </row>
    <row r="72">
      <c r="A72" s="2" t="s">
        <v>744</v>
      </c>
      <c r="B72" s="3" t="s">
        <v>745</v>
      </c>
      <c r="C72" s="2" t="s">
        <v>182</v>
      </c>
      <c r="D72" s="4">
        <v>2981000.0</v>
      </c>
      <c r="E72" s="4">
        <v>298100.0</v>
      </c>
      <c r="F72" s="4">
        <v>3279100.0</v>
      </c>
      <c r="G72" s="3" t="s">
        <v>746</v>
      </c>
      <c r="H72" s="2" t="s">
        <v>281</v>
      </c>
    </row>
    <row r="73">
      <c r="A73" s="2" t="s">
        <v>747</v>
      </c>
      <c r="B73" s="3" t="s">
        <v>748</v>
      </c>
      <c r="C73" s="2" t="s">
        <v>187</v>
      </c>
      <c r="D73" s="4">
        <v>3192000.0</v>
      </c>
      <c r="E73" s="4">
        <v>319200.0</v>
      </c>
      <c r="F73" s="4">
        <v>3511200.0</v>
      </c>
      <c r="G73" s="3" t="s">
        <v>34</v>
      </c>
      <c r="H73" s="2" t="s">
        <v>281</v>
      </c>
    </row>
    <row r="74">
      <c r="A74" s="2" t="s">
        <v>749</v>
      </c>
      <c r="B74" s="3" t="s">
        <v>750</v>
      </c>
      <c r="C74" s="2" t="s">
        <v>161</v>
      </c>
      <c r="D74" s="4">
        <v>3403000.0</v>
      </c>
      <c r="E74" s="4">
        <v>340300.0</v>
      </c>
      <c r="F74" s="4">
        <v>3743300.0</v>
      </c>
      <c r="G74" s="3" t="s">
        <v>724</v>
      </c>
      <c r="H74" s="2" t="s">
        <v>281</v>
      </c>
    </row>
    <row r="75">
      <c r="A75" s="2" t="s">
        <v>751</v>
      </c>
      <c r="B75" s="3" t="s">
        <v>752</v>
      </c>
      <c r="C75" s="2" t="s">
        <v>167</v>
      </c>
      <c r="D75" s="4">
        <v>3614000.0</v>
      </c>
      <c r="E75" s="4">
        <v>361400.0</v>
      </c>
      <c r="F75" s="4">
        <v>3975400.0</v>
      </c>
      <c r="G75" s="3" t="s">
        <v>753</v>
      </c>
      <c r="H75" s="2" t="s">
        <v>281</v>
      </c>
    </row>
    <row r="76">
      <c r="D76" s="5"/>
      <c r="E76" s="5"/>
      <c r="F76" s="5"/>
    </row>
    <row r="77">
      <c r="D77" s="5"/>
      <c r="E77" s="5"/>
      <c r="F77" s="5"/>
    </row>
    <row r="78">
      <c r="D78" s="5"/>
      <c r="E78" s="5"/>
      <c r="F78" s="5"/>
    </row>
    <row r="79">
      <c r="D79" s="5"/>
      <c r="E79" s="5"/>
      <c r="F79" s="5"/>
    </row>
    <row r="80">
      <c r="D80" s="5"/>
      <c r="E80" s="5"/>
      <c r="F80" s="5"/>
    </row>
    <row r="81">
      <c r="D81" s="5"/>
      <c r="E81" s="5"/>
      <c r="F81" s="5"/>
    </row>
    <row r="82">
      <c r="D82" s="5"/>
      <c r="E82" s="5"/>
      <c r="F82" s="5"/>
    </row>
    <row r="83">
      <c r="D83" s="5"/>
      <c r="E83" s="5"/>
      <c r="F83" s="5"/>
    </row>
    <row r="84">
      <c r="D84" s="5"/>
      <c r="E84" s="5"/>
      <c r="F84" s="5"/>
    </row>
    <row r="85">
      <c r="D85" s="5"/>
      <c r="E85" s="5"/>
      <c r="F85" s="5"/>
    </row>
    <row r="86">
      <c r="D86" s="5"/>
      <c r="E86" s="5"/>
      <c r="F86" s="5"/>
    </row>
    <row r="87">
      <c r="D87" s="5"/>
      <c r="E87" s="5"/>
      <c r="F87" s="5"/>
    </row>
    <row r="88">
      <c r="D88" s="5"/>
      <c r="E88" s="5"/>
      <c r="F88" s="5"/>
    </row>
    <row r="89">
      <c r="D89" s="5"/>
      <c r="E89" s="5"/>
      <c r="F89" s="5"/>
    </row>
    <row r="90">
      <c r="D90" s="5"/>
      <c r="E90" s="5"/>
      <c r="F90" s="5"/>
    </row>
    <row r="91">
      <c r="D91" s="5"/>
      <c r="E91" s="5"/>
      <c r="F91" s="5"/>
    </row>
    <row r="92">
      <c r="D92" s="5"/>
      <c r="E92" s="5"/>
      <c r="F92" s="5"/>
    </row>
    <row r="93">
      <c r="D93" s="5"/>
      <c r="E93" s="5"/>
      <c r="F93" s="5"/>
    </row>
    <row r="94">
      <c r="D94" s="5"/>
      <c r="E94" s="5"/>
      <c r="F94" s="5"/>
    </row>
    <row r="95">
      <c r="D95" s="5"/>
      <c r="E95" s="5"/>
      <c r="F95" s="5"/>
    </row>
    <row r="96">
      <c r="D96" s="5"/>
      <c r="E96" s="5"/>
      <c r="F96" s="5"/>
    </row>
    <row r="97">
      <c r="D97" s="5"/>
      <c r="E97" s="5"/>
      <c r="F97" s="5"/>
    </row>
    <row r="98">
      <c r="D98" s="5"/>
      <c r="E98" s="5"/>
      <c r="F98" s="5"/>
    </row>
    <row r="99">
      <c r="D99" s="5"/>
      <c r="E99" s="5"/>
      <c r="F99" s="5"/>
    </row>
    <row r="100">
      <c r="D100" s="5"/>
      <c r="E100" s="5"/>
      <c r="F100" s="5"/>
    </row>
    <row r="101">
      <c r="D101" s="5"/>
      <c r="E101" s="5"/>
      <c r="F101" s="5"/>
    </row>
    <row r="102">
      <c r="D102" s="5"/>
      <c r="E102" s="5"/>
      <c r="F102" s="5"/>
    </row>
    <row r="103">
      <c r="D103" s="5"/>
      <c r="E103" s="5"/>
      <c r="F103" s="5"/>
    </row>
    <row r="104">
      <c r="D104" s="5"/>
      <c r="E104" s="5"/>
      <c r="F104" s="5"/>
    </row>
    <row r="105">
      <c r="D105" s="5"/>
      <c r="E105" s="5"/>
      <c r="F105" s="5"/>
    </row>
    <row r="106">
      <c r="D106" s="5"/>
      <c r="E106" s="5"/>
      <c r="F106" s="5"/>
    </row>
    <row r="107">
      <c r="D107" s="5"/>
      <c r="E107" s="5"/>
      <c r="F107" s="5"/>
    </row>
    <row r="108">
      <c r="D108" s="5"/>
      <c r="E108" s="5"/>
      <c r="F108" s="5"/>
    </row>
    <row r="109">
      <c r="D109" s="5"/>
      <c r="E109" s="5"/>
      <c r="F109" s="5"/>
    </row>
    <row r="110">
      <c r="D110" s="5"/>
      <c r="E110" s="5"/>
      <c r="F110" s="5"/>
    </row>
    <row r="111">
      <c r="D111" s="5"/>
      <c r="E111" s="5"/>
      <c r="F111" s="5"/>
    </row>
    <row r="112">
      <c r="D112" s="5"/>
      <c r="E112" s="5"/>
      <c r="F112" s="5"/>
    </row>
    <row r="113">
      <c r="D113" s="5"/>
      <c r="E113" s="5"/>
      <c r="F113" s="5"/>
    </row>
    <row r="114">
      <c r="D114" s="5"/>
      <c r="E114" s="5"/>
      <c r="F114" s="5"/>
    </row>
    <row r="115">
      <c r="D115" s="5"/>
      <c r="E115" s="5"/>
      <c r="F115" s="5"/>
    </row>
    <row r="116">
      <c r="D116" s="5"/>
      <c r="E116" s="5"/>
      <c r="F116" s="5"/>
    </row>
    <row r="117">
      <c r="D117" s="5"/>
      <c r="E117" s="5"/>
      <c r="F117" s="5"/>
    </row>
    <row r="118">
      <c r="D118" s="5"/>
      <c r="E118" s="5"/>
      <c r="F118" s="5"/>
    </row>
    <row r="119">
      <c r="D119" s="5"/>
      <c r="E119" s="5"/>
      <c r="F119" s="5"/>
    </row>
    <row r="120">
      <c r="D120" s="5"/>
      <c r="E120" s="5"/>
      <c r="F120" s="5"/>
    </row>
    <row r="121">
      <c r="D121" s="5"/>
      <c r="E121" s="5"/>
      <c r="F121" s="5"/>
    </row>
    <row r="122">
      <c r="D122" s="5"/>
      <c r="E122" s="5"/>
      <c r="F122" s="5"/>
    </row>
    <row r="123">
      <c r="D123" s="5"/>
      <c r="E123" s="5"/>
      <c r="F123" s="5"/>
    </row>
    <row r="124">
      <c r="D124" s="5"/>
      <c r="E124" s="5"/>
      <c r="F124" s="5"/>
    </row>
    <row r="125">
      <c r="D125" s="5"/>
      <c r="E125" s="5"/>
      <c r="F125" s="5"/>
    </row>
    <row r="126">
      <c r="D126" s="5"/>
      <c r="E126" s="5"/>
      <c r="F126" s="5"/>
    </row>
    <row r="127">
      <c r="D127" s="5"/>
      <c r="E127" s="5"/>
      <c r="F127" s="5"/>
    </row>
    <row r="128">
      <c r="D128" s="5"/>
      <c r="E128" s="5"/>
      <c r="F128" s="5"/>
    </row>
    <row r="129">
      <c r="D129" s="5"/>
      <c r="E129" s="5"/>
      <c r="F129" s="5"/>
    </row>
    <row r="130">
      <c r="D130" s="5"/>
      <c r="E130" s="5"/>
      <c r="F130" s="5"/>
    </row>
    <row r="131">
      <c r="D131" s="5"/>
      <c r="E131" s="5"/>
      <c r="F131" s="5"/>
    </row>
    <row r="132">
      <c r="D132" s="5"/>
      <c r="E132" s="5"/>
      <c r="F132" s="5"/>
    </row>
    <row r="133">
      <c r="D133" s="5"/>
      <c r="E133" s="5"/>
      <c r="F133" s="5"/>
    </row>
    <row r="134">
      <c r="D134" s="5"/>
      <c r="E134" s="5"/>
      <c r="F134" s="5"/>
    </row>
    <row r="135">
      <c r="D135" s="5"/>
      <c r="E135" s="5"/>
      <c r="F135" s="5"/>
    </row>
    <row r="136">
      <c r="D136" s="5"/>
      <c r="E136" s="5"/>
      <c r="F136" s="5"/>
    </row>
    <row r="137">
      <c r="D137" s="5"/>
      <c r="E137" s="5"/>
      <c r="F137" s="5"/>
    </row>
    <row r="138">
      <c r="D138" s="5"/>
      <c r="E138" s="5"/>
      <c r="F138" s="5"/>
    </row>
    <row r="139">
      <c r="D139" s="5"/>
      <c r="E139" s="5"/>
      <c r="F139" s="5"/>
    </row>
    <row r="140">
      <c r="D140" s="5"/>
      <c r="E140" s="5"/>
      <c r="F140" s="5"/>
    </row>
    <row r="141">
      <c r="D141" s="5"/>
      <c r="E141" s="5"/>
      <c r="F141" s="5"/>
    </row>
    <row r="142">
      <c r="D142" s="5"/>
      <c r="E142" s="5"/>
      <c r="F142" s="5"/>
    </row>
    <row r="143">
      <c r="D143" s="5"/>
      <c r="E143" s="5"/>
      <c r="F143" s="5"/>
    </row>
    <row r="144">
      <c r="D144" s="5"/>
      <c r="E144" s="5"/>
      <c r="F144" s="5"/>
    </row>
    <row r="145">
      <c r="D145" s="5"/>
      <c r="E145" s="5"/>
      <c r="F145" s="5"/>
    </row>
    <row r="146">
      <c r="D146" s="5"/>
      <c r="E146" s="5"/>
      <c r="F146" s="5"/>
    </row>
    <row r="147">
      <c r="D147" s="5"/>
      <c r="E147" s="5"/>
      <c r="F147" s="5"/>
    </row>
    <row r="148">
      <c r="D148" s="5"/>
      <c r="E148" s="5"/>
      <c r="F148" s="5"/>
    </row>
    <row r="149">
      <c r="D149" s="5"/>
      <c r="E149" s="5"/>
      <c r="F149" s="5"/>
    </row>
    <row r="150">
      <c r="D150" s="5"/>
      <c r="E150" s="5"/>
      <c r="F150" s="5"/>
    </row>
    <row r="151">
      <c r="D151" s="5"/>
      <c r="E151" s="5"/>
      <c r="F151" s="5"/>
    </row>
    <row r="152">
      <c r="D152" s="5"/>
      <c r="E152" s="5"/>
      <c r="F152" s="5"/>
    </row>
    <row r="153">
      <c r="D153" s="5"/>
      <c r="E153" s="5"/>
      <c r="F153" s="5"/>
    </row>
    <row r="154">
      <c r="D154" s="5"/>
      <c r="E154" s="5"/>
      <c r="F154" s="5"/>
    </row>
    <row r="155">
      <c r="D155" s="5"/>
      <c r="E155" s="5"/>
      <c r="F155" s="5"/>
    </row>
    <row r="156">
      <c r="D156" s="5"/>
      <c r="E156" s="5"/>
      <c r="F156" s="5"/>
    </row>
    <row r="157">
      <c r="D157" s="5"/>
      <c r="E157" s="5"/>
      <c r="F157" s="5"/>
    </row>
    <row r="158">
      <c r="D158" s="5"/>
      <c r="E158" s="5"/>
      <c r="F158" s="5"/>
    </row>
    <row r="159">
      <c r="D159" s="5"/>
      <c r="E159" s="5"/>
      <c r="F159" s="5"/>
    </row>
    <row r="160">
      <c r="D160" s="5"/>
      <c r="E160" s="5"/>
      <c r="F160" s="5"/>
    </row>
    <row r="161">
      <c r="D161" s="5"/>
      <c r="E161" s="5"/>
      <c r="F161" s="5"/>
    </row>
    <row r="162">
      <c r="D162" s="5"/>
      <c r="E162" s="5"/>
      <c r="F162" s="5"/>
    </row>
    <row r="163">
      <c r="D163" s="5"/>
      <c r="E163" s="5"/>
      <c r="F163" s="5"/>
    </row>
    <row r="164">
      <c r="D164" s="5"/>
      <c r="E164" s="5"/>
      <c r="F164" s="5"/>
    </row>
    <row r="165">
      <c r="D165" s="5"/>
      <c r="E165" s="5"/>
      <c r="F165" s="5"/>
    </row>
    <row r="166">
      <c r="D166" s="5"/>
      <c r="E166" s="5"/>
      <c r="F166" s="5"/>
    </row>
    <row r="167">
      <c r="D167" s="5"/>
      <c r="E167" s="5"/>
      <c r="F167" s="5"/>
    </row>
    <row r="168">
      <c r="D168" s="5"/>
      <c r="E168" s="5"/>
      <c r="F168" s="5"/>
    </row>
    <row r="169">
      <c r="D169" s="5"/>
      <c r="E169" s="5"/>
      <c r="F169" s="5"/>
    </row>
    <row r="170">
      <c r="D170" s="5"/>
      <c r="E170" s="5"/>
      <c r="F170" s="5"/>
    </row>
    <row r="171">
      <c r="D171" s="5"/>
      <c r="E171" s="5"/>
      <c r="F171" s="5"/>
    </row>
    <row r="172">
      <c r="D172" s="5"/>
      <c r="E172" s="5"/>
      <c r="F172" s="5"/>
    </row>
    <row r="173">
      <c r="D173" s="5"/>
      <c r="E173" s="5"/>
      <c r="F173" s="5"/>
    </row>
    <row r="174">
      <c r="D174" s="5"/>
      <c r="E174" s="5"/>
      <c r="F174" s="5"/>
    </row>
    <row r="175">
      <c r="D175" s="5"/>
      <c r="E175" s="5"/>
      <c r="F175" s="5"/>
    </row>
    <row r="176">
      <c r="D176" s="5"/>
      <c r="E176" s="5"/>
      <c r="F176" s="5"/>
    </row>
    <row r="177">
      <c r="D177" s="5"/>
      <c r="E177" s="5"/>
      <c r="F177" s="5"/>
    </row>
    <row r="178">
      <c r="D178" s="5"/>
      <c r="E178" s="5"/>
      <c r="F178" s="5"/>
    </row>
    <row r="179">
      <c r="D179" s="5"/>
      <c r="E179" s="5"/>
      <c r="F179" s="5"/>
    </row>
    <row r="180">
      <c r="D180" s="5"/>
      <c r="E180" s="5"/>
      <c r="F180" s="5"/>
    </row>
    <row r="181">
      <c r="D181" s="5"/>
      <c r="E181" s="5"/>
      <c r="F181" s="5"/>
    </row>
    <row r="182">
      <c r="D182" s="5"/>
      <c r="E182" s="5"/>
      <c r="F182" s="5"/>
    </row>
    <row r="183">
      <c r="D183" s="5"/>
      <c r="E183" s="5"/>
      <c r="F183" s="5"/>
    </row>
    <row r="184">
      <c r="D184" s="5"/>
      <c r="E184" s="5"/>
      <c r="F184" s="5"/>
    </row>
    <row r="185">
      <c r="D185" s="5"/>
      <c r="E185" s="5"/>
      <c r="F185" s="5"/>
    </row>
    <row r="186">
      <c r="D186" s="5"/>
      <c r="E186" s="5"/>
      <c r="F186" s="5"/>
    </row>
    <row r="187">
      <c r="D187" s="5"/>
      <c r="E187" s="5"/>
      <c r="F187" s="5"/>
    </row>
    <row r="188">
      <c r="D188" s="5"/>
      <c r="E188" s="5"/>
      <c r="F188" s="5"/>
    </row>
    <row r="189">
      <c r="D189" s="5"/>
      <c r="E189" s="5"/>
      <c r="F189" s="5"/>
    </row>
    <row r="190">
      <c r="D190" s="5"/>
      <c r="E190" s="5"/>
      <c r="F190" s="5"/>
    </row>
    <row r="191">
      <c r="D191" s="5"/>
      <c r="E191" s="5"/>
      <c r="F191" s="5"/>
    </row>
    <row r="192">
      <c r="D192" s="5"/>
      <c r="E192" s="5"/>
      <c r="F192" s="5"/>
    </row>
    <row r="193">
      <c r="D193" s="5"/>
      <c r="E193" s="5"/>
      <c r="F193" s="5"/>
    </row>
    <row r="194">
      <c r="D194" s="5"/>
      <c r="E194" s="5"/>
      <c r="F194" s="5"/>
    </row>
    <row r="195">
      <c r="D195" s="5"/>
      <c r="E195" s="5"/>
      <c r="F195" s="5"/>
    </row>
    <row r="196">
      <c r="D196" s="5"/>
      <c r="E196" s="5"/>
      <c r="F196" s="5"/>
    </row>
    <row r="197">
      <c r="D197" s="5"/>
      <c r="E197" s="5"/>
      <c r="F197" s="5"/>
    </row>
    <row r="198">
      <c r="D198" s="5"/>
      <c r="E198" s="5"/>
      <c r="F198" s="5"/>
    </row>
    <row r="199">
      <c r="D199" s="5"/>
      <c r="E199" s="5"/>
      <c r="F199" s="5"/>
    </row>
    <row r="200">
      <c r="D200" s="5"/>
      <c r="E200" s="5"/>
      <c r="F200" s="5"/>
    </row>
    <row r="201">
      <c r="D201" s="5"/>
      <c r="E201" s="5"/>
      <c r="F201" s="5"/>
    </row>
    <row r="202">
      <c r="D202" s="5"/>
      <c r="E202" s="5"/>
      <c r="F202" s="5"/>
    </row>
    <row r="203">
      <c r="D203" s="5"/>
      <c r="E203" s="5"/>
      <c r="F203" s="5"/>
    </row>
    <row r="204">
      <c r="D204" s="5"/>
      <c r="E204" s="5"/>
      <c r="F204" s="5"/>
    </row>
    <row r="205">
      <c r="D205" s="5"/>
      <c r="E205" s="5"/>
      <c r="F205" s="5"/>
    </row>
    <row r="206">
      <c r="D206" s="5"/>
      <c r="E206" s="5"/>
      <c r="F206" s="5"/>
    </row>
    <row r="207">
      <c r="D207" s="5"/>
      <c r="E207" s="5"/>
      <c r="F207" s="5"/>
    </row>
    <row r="208">
      <c r="D208" s="5"/>
      <c r="E208" s="5"/>
      <c r="F208" s="5"/>
    </row>
    <row r="209">
      <c r="D209" s="5"/>
      <c r="E209" s="5"/>
      <c r="F209" s="5"/>
    </row>
    <row r="210">
      <c r="D210" s="5"/>
      <c r="E210" s="5"/>
      <c r="F210" s="5"/>
    </row>
    <row r="211">
      <c r="D211" s="5"/>
      <c r="E211" s="5"/>
      <c r="F211" s="5"/>
    </row>
    <row r="212">
      <c r="D212" s="5"/>
      <c r="E212" s="5"/>
      <c r="F212" s="5"/>
    </row>
    <row r="213">
      <c r="D213" s="5"/>
      <c r="E213" s="5"/>
      <c r="F213" s="5"/>
    </row>
    <row r="214">
      <c r="D214" s="5"/>
      <c r="E214" s="5"/>
      <c r="F214" s="5"/>
    </row>
    <row r="215">
      <c r="D215" s="5"/>
      <c r="E215" s="5"/>
      <c r="F215" s="5"/>
    </row>
    <row r="216">
      <c r="D216" s="5"/>
      <c r="E216" s="5"/>
      <c r="F216" s="5"/>
    </row>
    <row r="217">
      <c r="D217" s="5"/>
      <c r="E217" s="5"/>
      <c r="F217" s="5"/>
    </row>
    <row r="218">
      <c r="D218" s="5"/>
      <c r="E218" s="5"/>
      <c r="F218" s="5"/>
    </row>
    <row r="219">
      <c r="D219" s="5"/>
      <c r="E219" s="5"/>
      <c r="F219" s="5"/>
    </row>
    <row r="220">
      <c r="D220" s="5"/>
      <c r="E220" s="5"/>
      <c r="F220" s="5"/>
    </row>
    <row r="221">
      <c r="D221" s="5"/>
      <c r="E221" s="5"/>
      <c r="F221" s="5"/>
    </row>
    <row r="222">
      <c r="D222" s="5"/>
      <c r="E222" s="5"/>
      <c r="F222" s="5"/>
    </row>
    <row r="223">
      <c r="D223" s="5"/>
      <c r="E223" s="5"/>
      <c r="F223" s="5"/>
    </row>
    <row r="224">
      <c r="D224" s="5"/>
      <c r="E224" s="5"/>
      <c r="F224" s="5"/>
    </row>
    <row r="225">
      <c r="D225" s="5"/>
      <c r="E225" s="5"/>
      <c r="F225" s="5"/>
    </row>
    <row r="226">
      <c r="D226" s="5"/>
      <c r="E226" s="5"/>
      <c r="F226" s="5"/>
    </row>
    <row r="227">
      <c r="D227" s="5"/>
      <c r="E227" s="5"/>
      <c r="F227" s="5"/>
    </row>
    <row r="228">
      <c r="D228" s="5"/>
      <c r="E228" s="5"/>
      <c r="F228" s="5"/>
    </row>
    <row r="229">
      <c r="D229" s="5"/>
      <c r="E229" s="5"/>
      <c r="F229" s="5"/>
    </row>
    <row r="230">
      <c r="D230" s="5"/>
      <c r="E230" s="5"/>
      <c r="F230" s="5"/>
    </row>
    <row r="231">
      <c r="D231" s="5"/>
      <c r="E231" s="5"/>
      <c r="F231" s="5"/>
    </row>
    <row r="232">
      <c r="D232" s="5"/>
      <c r="E232" s="5"/>
      <c r="F232" s="5"/>
    </row>
    <row r="233">
      <c r="D233" s="5"/>
      <c r="E233" s="5"/>
      <c r="F233" s="5"/>
    </row>
    <row r="234">
      <c r="D234" s="5"/>
      <c r="E234" s="5"/>
      <c r="F234" s="5"/>
    </row>
    <row r="235">
      <c r="D235" s="5"/>
      <c r="E235" s="5"/>
      <c r="F235" s="5"/>
    </row>
    <row r="236">
      <c r="D236" s="5"/>
      <c r="E236" s="5"/>
      <c r="F236" s="5"/>
    </row>
    <row r="237">
      <c r="D237" s="5"/>
      <c r="E237" s="5"/>
      <c r="F237" s="5"/>
    </row>
    <row r="238">
      <c r="D238" s="5"/>
      <c r="E238" s="5"/>
      <c r="F238" s="5"/>
    </row>
    <row r="239">
      <c r="D239" s="5"/>
      <c r="E239" s="5"/>
      <c r="F239" s="5"/>
    </row>
    <row r="240">
      <c r="D240" s="5"/>
      <c r="E240" s="5"/>
      <c r="F240" s="5"/>
    </row>
    <row r="241">
      <c r="D241" s="5"/>
      <c r="E241" s="5"/>
      <c r="F241" s="5"/>
    </row>
    <row r="242">
      <c r="D242" s="5"/>
      <c r="E242" s="5"/>
      <c r="F242" s="5"/>
    </row>
    <row r="243">
      <c r="D243" s="5"/>
      <c r="E243" s="5"/>
      <c r="F243" s="5"/>
    </row>
    <row r="244">
      <c r="D244" s="5"/>
      <c r="E244" s="5"/>
      <c r="F244" s="5"/>
    </row>
    <row r="245">
      <c r="D245" s="5"/>
      <c r="E245" s="5"/>
      <c r="F245" s="5"/>
    </row>
    <row r="246">
      <c r="D246" s="5"/>
      <c r="E246" s="5"/>
      <c r="F246" s="5"/>
    </row>
    <row r="247">
      <c r="D247" s="5"/>
      <c r="E247" s="5"/>
      <c r="F247" s="5"/>
    </row>
    <row r="248">
      <c r="D248" s="5"/>
      <c r="E248" s="5"/>
      <c r="F248" s="5"/>
    </row>
    <row r="249">
      <c r="D249" s="5"/>
      <c r="E249" s="5"/>
      <c r="F249" s="5"/>
    </row>
    <row r="250">
      <c r="D250" s="5"/>
      <c r="E250" s="5"/>
      <c r="F250" s="5"/>
    </row>
    <row r="251">
      <c r="D251" s="5"/>
      <c r="E251" s="5"/>
      <c r="F251" s="5"/>
    </row>
    <row r="252">
      <c r="D252" s="5"/>
      <c r="E252" s="5"/>
      <c r="F252" s="5"/>
    </row>
    <row r="253">
      <c r="D253" s="5"/>
      <c r="E253" s="5"/>
      <c r="F253" s="5"/>
    </row>
    <row r="254">
      <c r="D254" s="5"/>
      <c r="E254" s="5"/>
      <c r="F254" s="5"/>
    </row>
    <row r="255">
      <c r="D255" s="5"/>
      <c r="E255" s="5"/>
      <c r="F255" s="5"/>
    </row>
    <row r="256">
      <c r="D256" s="5"/>
      <c r="E256" s="5"/>
      <c r="F256" s="5"/>
    </row>
    <row r="257">
      <c r="D257" s="5"/>
      <c r="E257" s="5"/>
      <c r="F257" s="5"/>
    </row>
    <row r="258">
      <c r="D258" s="5"/>
      <c r="E258" s="5"/>
      <c r="F258" s="5"/>
    </row>
    <row r="259">
      <c r="D259" s="5"/>
      <c r="E259" s="5"/>
      <c r="F259" s="5"/>
    </row>
    <row r="260">
      <c r="D260" s="5"/>
      <c r="E260" s="5"/>
      <c r="F260" s="5"/>
    </row>
    <row r="261">
      <c r="D261" s="5"/>
      <c r="E261" s="5"/>
      <c r="F261" s="5"/>
    </row>
    <row r="262">
      <c r="D262" s="5"/>
      <c r="E262" s="5"/>
      <c r="F262" s="5"/>
    </row>
    <row r="263">
      <c r="D263" s="5"/>
      <c r="E263" s="5"/>
      <c r="F263" s="5"/>
    </row>
    <row r="264">
      <c r="D264" s="5"/>
      <c r="E264" s="5"/>
      <c r="F264" s="5"/>
    </row>
    <row r="265">
      <c r="D265" s="5"/>
      <c r="E265" s="5"/>
      <c r="F265" s="5"/>
    </row>
    <row r="266">
      <c r="D266" s="5"/>
      <c r="E266" s="5"/>
      <c r="F266" s="5"/>
    </row>
    <row r="267">
      <c r="D267" s="5"/>
      <c r="E267" s="5"/>
      <c r="F267" s="5"/>
    </row>
    <row r="268">
      <c r="D268" s="5"/>
      <c r="E268" s="5"/>
      <c r="F268" s="5"/>
    </row>
    <row r="269">
      <c r="D269" s="5"/>
      <c r="E269" s="5"/>
      <c r="F269" s="5"/>
    </row>
    <row r="270">
      <c r="D270" s="5"/>
      <c r="E270" s="5"/>
      <c r="F270" s="5"/>
    </row>
    <row r="271">
      <c r="D271" s="5"/>
      <c r="E271" s="5"/>
      <c r="F271" s="5"/>
    </row>
    <row r="272">
      <c r="D272" s="5"/>
      <c r="E272" s="5"/>
      <c r="F272" s="5"/>
    </row>
    <row r="273">
      <c r="D273" s="5"/>
      <c r="E273" s="5"/>
      <c r="F273" s="5"/>
    </row>
    <row r="274">
      <c r="D274" s="5"/>
      <c r="E274" s="5"/>
      <c r="F274" s="5"/>
    </row>
    <row r="275">
      <c r="D275" s="5"/>
      <c r="E275" s="5"/>
      <c r="F275" s="5"/>
    </row>
    <row r="276">
      <c r="D276" s="5"/>
      <c r="E276" s="5"/>
      <c r="F276" s="5"/>
    </row>
    <row r="277">
      <c r="D277" s="5"/>
      <c r="E277" s="5"/>
      <c r="F277" s="5"/>
    </row>
    <row r="278">
      <c r="D278" s="5"/>
      <c r="E278" s="5"/>
      <c r="F278" s="5"/>
    </row>
    <row r="279">
      <c r="D279" s="5"/>
      <c r="E279" s="5"/>
      <c r="F279" s="5"/>
    </row>
    <row r="280">
      <c r="D280" s="5"/>
      <c r="E280" s="5"/>
      <c r="F280" s="5"/>
    </row>
    <row r="281">
      <c r="D281" s="5"/>
      <c r="E281" s="5"/>
      <c r="F281" s="5"/>
    </row>
    <row r="282">
      <c r="D282" s="5"/>
      <c r="E282" s="5"/>
      <c r="F282" s="5"/>
    </row>
    <row r="283">
      <c r="D283" s="5"/>
      <c r="E283" s="5"/>
      <c r="F283" s="5"/>
    </row>
    <row r="284">
      <c r="D284" s="5"/>
      <c r="E284" s="5"/>
      <c r="F284" s="5"/>
    </row>
    <row r="285">
      <c r="D285" s="5"/>
      <c r="E285" s="5"/>
      <c r="F285" s="5"/>
    </row>
    <row r="286">
      <c r="D286" s="5"/>
      <c r="E286" s="5"/>
      <c r="F286" s="5"/>
    </row>
    <row r="287">
      <c r="D287" s="5"/>
      <c r="E287" s="5"/>
      <c r="F287" s="5"/>
    </row>
    <row r="288">
      <c r="D288" s="5"/>
      <c r="E288" s="5"/>
      <c r="F288" s="5"/>
    </row>
    <row r="289">
      <c r="D289" s="5"/>
      <c r="E289" s="5"/>
      <c r="F289" s="5"/>
    </row>
    <row r="290">
      <c r="D290" s="5"/>
      <c r="E290" s="5"/>
      <c r="F290" s="5"/>
    </row>
    <row r="291">
      <c r="D291" s="5"/>
      <c r="E291" s="5"/>
      <c r="F291" s="5"/>
    </row>
    <row r="292">
      <c r="D292" s="5"/>
      <c r="E292" s="5"/>
      <c r="F292" s="5"/>
    </row>
    <row r="293">
      <c r="D293" s="5"/>
      <c r="E293" s="5"/>
      <c r="F293" s="5"/>
    </row>
    <row r="294">
      <c r="D294" s="5"/>
      <c r="E294" s="5"/>
      <c r="F294" s="5"/>
    </row>
    <row r="295">
      <c r="D295" s="5"/>
      <c r="E295" s="5"/>
      <c r="F295" s="5"/>
    </row>
    <row r="296">
      <c r="D296" s="5"/>
      <c r="E296" s="5"/>
      <c r="F296" s="5"/>
    </row>
    <row r="297">
      <c r="D297" s="5"/>
      <c r="E297" s="5"/>
      <c r="F297" s="5"/>
    </row>
    <row r="298">
      <c r="D298" s="5"/>
      <c r="E298" s="5"/>
      <c r="F298" s="5"/>
    </row>
    <row r="299">
      <c r="D299" s="5"/>
      <c r="E299" s="5"/>
      <c r="F299" s="5"/>
    </row>
    <row r="300">
      <c r="D300" s="5"/>
      <c r="E300" s="5"/>
      <c r="F300" s="5"/>
    </row>
    <row r="301">
      <c r="D301" s="5"/>
      <c r="E301" s="5"/>
      <c r="F301" s="5"/>
    </row>
    <row r="302">
      <c r="D302" s="5"/>
      <c r="E302" s="5"/>
      <c r="F302" s="5"/>
    </row>
    <row r="303">
      <c r="D303" s="5"/>
      <c r="E303" s="5"/>
      <c r="F303" s="5"/>
    </row>
    <row r="304">
      <c r="D304" s="5"/>
      <c r="E304" s="5"/>
      <c r="F304" s="5"/>
    </row>
    <row r="305">
      <c r="D305" s="5"/>
      <c r="E305" s="5"/>
      <c r="F305" s="5"/>
    </row>
    <row r="306">
      <c r="D306" s="5"/>
      <c r="E306" s="5"/>
      <c r="F306" s="5"/>
    </row>
    <row r="307">
      <c r="D307" s="5"/>
      <c r="E307" s="5"/>
      <c r="F307" s="5"/>
    </row>
    <row r="308">
      <c r="D308" s="5"/>
      <c r="E308" s="5"/>
      <c r="F308" s="5"/>
    </row>
    <row r="309">
      <c r="D309" s="5"/>
      <c r="E309" s="5"/>
      <c r="F309" s="5"/>
    </row>
    <row r="310">
      <c r="D310" s="5"/>
      <c r="E310" s="5"/>
      <c r="F310" s="5"/>
    </row>
    <row r="311">
      <c r="D311" s="5"/>
      <c r="E311" s="5"/>
      <c r="F311" s="5"/>
    </row>
    <row r="312">
      <c r="D312" s="5"/>
      <c r="E312" s="5"/>
      <c r="F312" s="5"/>
    </row>
    <row r="313">
      <c r="D313" s="5"/>
      <c r="E313" s="5"/>
      <c r="F313" s="5"/>
    </row>
    <row r="314">
      <c r="D314" s="5"/>
      <c r="E314" s="5"/>
      <c r="F314" s="5"/>
    </row>
    <row r="315">
      <c r="D315" s="5"/>
      <c r="E315" s="5"/>
      <c r="F315" s="5"/>
    </row>
    <row r="316">
      <c r="D316" s="5"/>
      <c r="E316" s="5"/>
      <c r="F316" s="5"/>
    </row>
    <row r="317">
      <c r="D317" s="5"/>
      <c r="E317" s="5"/>
      <c r="F317" s="5"/>
    </row>
    <row r="318">
      <c r="D318" s="5"/>
      <c r="E318" s="5"/>
      <c r="F318" s="5"/>
    </row>
    <row r="319">
      <c r="D319" s="5"/>
      <c r="E319" s="5"/>
      <c r="F319" s="5"/>
    </row>
    <row r="320">
      <c r="D320" s="5"/>
      <c r="E320" s="5"/>
      <c r="F320" s="5"/>
    </row>
    <row r="321">
      <c r="D321" s="5"/>
      <c r="E321" s="5"/>
      <c r="F321" s="5"/>
    </row>
    <row r="322">
      <c r="D322" s="5"/>
      <c r="E322" s="5"/>
      <c r="F322" s="5"/>
    </row>
    <row r="323">
      <c r="D323" s="5"/>
      <c r="E323" s="5"/>
      <c r="F323" s="5"/>
    </row>
    <row r="324">
      <c r="D324" s="5"/>
      <c r="E324" s="5"/>
      <c r="F324" s="5"/>
    </row>
    <row r="325">
      <c r="D325" s="5"/>
      <c r="E325" s="5"/>
      <c r="F325" s="5"/>
    </row>
    <row r="326">
      <c r="D326" s="5"/>
      <c r="E326" s="5"/>
      <c r="F326" s="5"/>
    </row>
    <row r="327">
      <c r="D327" s="5"/>
      <c r="E327" s="5"/>
      <c r="F327" s="5"/>
    </row>
    <row r="328">
      <c r="D328" s="5"/>
      <c r="E328" s="5"/>
      <c r="F328" s="5"/>
    </row>
    <row r="329">
      <c r="D329" s="5"/>
      <c r="E329" s="5"/>
      <c r="F329" s="5"/>
    </row>
    <row r="330">
      <c r="D330" s="5"/>
      <c r="E330" s="5"/>
      <c r="F330" s="5"/>
    </row>
    <row r="331">
      <c r="D331" s="5"/>
      <c r="E331" s="5"/>
      <c r="F331" s="5"/>
    </row>
    <row r="332">
      <c r="D332" s="5"/>
      <c r="E332" s="5"/>
      <c r="F332" s="5"/>
    </row>
    <row r="333">
      <c r="D333" s="5"/>
      <c r="E333" s="5"/>
      <c r="F333" s="5"/>
    </row>
    <row r="334">
      <c r="D334" s="5"/>
      <c r="E334" s="5"/>
      <c r="F334" s="5"/>
    </row>
    <row r="335">
      <c r="D335" s="5"/>
      <c r="E335" s="5"/>
      <c r="F335" s="5"/>
    </row>
    <row r="336">
      <c r="D336" s="5"/>
      <c r="E336" s="5"/>
      <c r="F336" s="5"/>
    </row>
    <row r="337">
      <c r="D337" s="5"/>
      <c r="E337" s="5"/>
      <c r="F337" s="5"/>
    </row>
    <row r="338">
      <c r="D338" s="5"/>
      <c r="E338" s="5"/>
      <c r="F338" s="5"/>
    </row>
    <row r="339">
      <c r="D339" s="5"/>
      <c r="E339" s="5"/>
      <c r="F339" s="5"/>
    </row>
    <row r="340">
      <c r="D340" s="5"/>
      <c r="E340" s="5"/>
      <c r="F340" s="5"/>
    </row>
    <row r="341">
      <c r="D341" s="5"/>
      <c r="E341" s="5"/>
      <c r="F341" s="5"/>
    </row>
    <row r="342">
      <c r="D342" s="5"/>
      <c r="E342" s="5"/>
      <c r="F342" s="5"/>
    </row>
    <row r="343">
      <c r="D343" s="5"/>
      <c r="E343" s="5"/>
      <c r="F343" s="5"/>
    </row>
    <row r="344">
      <c r="D344" s="5"/>
      <c r="E344" s="5"/>
      <c r="F344" s="5"/>
    </row>
    <row r="345">
      <c r="D345" s="5"/>
      <c r="E345" s="5"/>
      <c r="F345" s="5"/>
    </row>
    <row r="346">
      <c r="D346" s="5"/>
      <c r="E346" s="5"/>
      <c r="F346" s="5"/>
    </row>
    <row r="347">
      <c r="D347" s="5"/>
      <c r="E347" s="5"/>
      <c r="F347" s="5"/>
    </row>
    <row r="348">
      <c r="D348" s="5"/>
      <c r="E348" s="5"/>
      <c r="F348" s="5"/>
    </row>
    <row r="349">
      <c r="D349" s="5"/>
      <c r="E349" s="5"/>
      <c r="F349" s="5"/>
    </row>
    <row r="350">
      <c r="D350" s="5"/>
      <c r="E350" s="5"/>
      <c r="F350" s="5"/>
    </row>
    <row r="351">
      <c r="D351" s="5"/>
      <c r="E351" s="5"/>
      <c r="F351" s="5"/>
    </row>
    <row r="352">
      <c r="D352" s="5"/>
      <c r="E352" s="5"/>
      <c r="F352" s="5"/>
    </row>
    <row r="353">
      <c r="D353" s="5"/>
      <c r="E353" s="5"/>
      <c r="F353" s="5"/>
    </row>
    <row r="354">
      <c r="D354" s="5"/>
      <c r="E354" s="5"/>
      <c r="F354" s="5"/>
    </row>
    <row r="355">
      <c r="D355" s="5"/>
      <c r="E355" s="5"/>
      <c r="F355" s="5"/>
    </row>
    <row r="356">
      <c r="D356" s="5"/>
      <c r="E356" s="5"/>
      <c r="F356" s="5"/>
    </row>
    <row r="357">
      <c r="D357" s="5"/>
      <c r="E357" s="5"/>
      <c r="F357" s="5"/>
    </row>
    <row r="358">
      <c r="D358" s="5"/>
      <c r="E358" s="5"/>
      <c r="F358" s="5"/>
    </row>
    <row r="359">
      <c r="D359" s="5"/>
      <c r="E359" s="5"/>
      <c r="F359" s="5"/>
    </row>
    <row r="360">
      <c r="D360" s="5"/>
      <c r="E360" s="5"/>
      <c r="F360" s="5"/>
    </row>
    <row r="361">
      <c r="D361" s="5"/>
      <c r="E361" s="5"/>
      <c r="F361" s="5"/>
    </row>
    <row r="362">
      <c r="D362" s="5"/>
      <c r="E362" s="5"/>
      <c r="F362" s="5"/>
    </row>
    <row r="363">
      <c r="D363" s="5"/>
      <c r="E363" s="5"/>
      <c r="F363" s="5"/>
    </row>
    <row r="364">
      <c r="D364" s="5"/>
      <c r="E364" s="5"/>
      <c r="F364" s="5"/>
    </row>
    <row r="365">
      <c r="D365" s="5"/>
      <c r="E365" s="5"/>
      <c r="F365" s="5"/>
    </row>
    <row r="366">
      <c r="D366" s="5"/>
      <c r="E366" s="5"/>
      <c r="F366" s="5"/>
    </row>
    <row r="367">
      <c r="D367" s="5"/>
      <c r="E367" s="5"/>
      <c r="F367" s="5"/>
    </row>
    <row r="368">
      <c r="D368" s="5"/>
      <c r="E368" s="5"/>
      <c r="F368" s="5"/>
    </row>
    <row r="369">
      <c r="D369" s="5"/>
      <c r="E369" s="5"/>
      <c r="F369" s="5"/>
    </row>
    <row r="370">
      <c r="D370" s="5"/>
      <c r="E370" s="5"/>
      <c r="F370" s="5"/>
    </row>
    <row r="371">
      <c r="D371" s="5"/>
      <c r="E371" s="5"/>
      <c r="F371" s="5"/>
    </row>
    <row r="372">
      <c r="D372" s="5"/>
      <c r="E372" s="5"/>
      <c r="F372" s="5"/>
    </row>
    <row r="373">
      <c r="D373" s="5"/>
      <c r="E373" s="5"/>
      <c r="F373" s="5"/>
    </row>
    <row r="374">
      <c r="D374" s="5"/>
      <c r="E374" s="5"/>
      <c r="F374" s="5"/>
    </row>
    <row r="375">
      <c r="D375" s="5"/>
      <c r="E375" s="5"/>
      <c r="F375" s="5"/>
    </row>
    <row r="376">
      <c r="D376" s="5"/>
      <c r="E376" s="5"/>
      <c r="F376" s="5"/>
    </row>
    <row r="377">
      <c r="D377" s="5"/>
      <c r="E377" s="5"/>
      <c r="F377" s="5"/>
    </row>
    <row r="378">
      <c r="D378" s="5"/>
      <c r="E378" s="5"/>
      <c r="F378" s="5"/>
    </row>
    <row r="379">
      <c r="D379" s="5"/>
      <c r="E379" s="5"/>
      <c r="F379" s="5"/>
    </row>
    <row r="380">
      <c r="D380" s="5"/>
      <c r="E380" s="5"/>
      <c r="F380" s="5"/>
    </row>
    <row r="381">
      <c r="D381" s="5"/>
      <c r="E381" s="5"/>
      <c r="F381" s="5"/>
    </row>
    <row r="382">
      <c r="D382" s="5"/>
      <c r="E382" s="5"/>
      <c r="F382" s="5"/>
    </row>
    <row r="383">
      <c r="D383" s="5"/>
      <c r="E383" s="5"/>
      <c r="F383" s="5"/>
    </row>
    <row r="384">
      <c r="D384" s="5"/>
      <c r="E384" s="5"/>
      <c r="F384" s="5"/>
    </row>
    <row r="385">
      <c r="D385" s="5"/>
      <c r="E385" s="5"/>
      <c r="F385" s="5"/>
    </row>
    <row r="386">
      <c r="D386" s="5"/>
      <c r="E386" s="5"/>
      <c r="F386" s="5"/>
    </row>
    <row r="387">
      <c r="D387" s="5"/>
      <c r="E387" s="5"/>
      <c r="F387" s="5"/>
    </row>
    <row r="388">
      <c r="D388" s="5"/>
      <c r="E388" s="5"/>
      <c r="F388" s="5"/>
    </row>
    <row r="389">
      <c r="D389" s="5"/>
      <c r="E389" s="5"/>
      <c r="F389" s="5"/>
    </row>
    <row r="390">
      <c r="D390" s="5"/>
      <c r="E390" s="5"/>
      <c r="F390" s="5"/>
    </row>
    <row r="391">
      <c r="D391" s="5"/>
      <c r="E391" s="5"/>
      <c r="F391" s="5"/>
    </row>
    <row r="392">
      <c r="D392" s="5"/>
      <c r="E392" s="5"/>
      <c r="F392" s="5"/>
    </row>
    <row r="393">
      <c r="D393" s="5"/>
      <c r="E393" s="5"/>
      <c r="F393" s="5"/>
    </row>
    <row r="394">
      <c r="D394" s="5"/>
      <c r="E394" s="5"/>
      <c r="F394" s="5"/>
    </row>
    <row r="395">
      <c r="D395" s="5"/>
      <c r="E395" s="5"/>
      <c r="F395" s="5"/>
    </row>
    <row r="396">
      <c r="D396" s="5"/>
      <c r="E396" s="5"/>
      <c r="F396" s="5"/>
    </row>
    <row r="397">
      <c r="D397" s="5"/>
      <c r="E397" s="5"/>
      <c r="F397" s="5"/>
    </row>
    <row r="398">
      <c r="D398" s="5"/>
      <c r="E398" s="5"/>
      <c r="F398" s="5"/>
    </row>
    <row r="399">
      <c r="D399" s="5"/>
      <c r="E399" s="5"/>
      <c r="F399" s="5"/>
    </row>
    <row r="400">
      <c r="D400" s="5"/>
      <c r="E400" s="5"/>
      <c r="F400" s="5"/>
    </row>
    <row r="401">
      <c r="D401" s="5"/>
      <c r="E401" s="5"/>
      <c r="F401" s="5"/>
    </row>
    <row r="402">
      <c r="D402" s="5"/>
      <c r="E402" s="5"/>
      <c r="F402" s="5"/>
    </row>
    <row r="403">
      <c r="D403" s="5"/>
      <c r="E403" s="5"/>
      <c r="F403" s="5"/>
    </row>
    <row r="404">
      <c r="D404" s="5"/>
      <c r="E404" s="5"/>
      <c r="F404" s="5"/>
    </row>
    <row r="405">
      <c r="D405" s="5"/>
      <c r="E405" s="5"/>
      <c r="F405" s="5"/>
    </row>
    <row r="406">
      <c r="D406" s="5"/>
      <c r="E406" s="5"/>
      <c r="F406" s="5"/>
    </row>
    <row r="407">
      <c r="D407" s="5"/>
      <c r="E407" s="5"/>
      <c r="F407" s="5"/>
    </row>
    <row r="408">
      <c r="D408" s="5"/>
      <c r="E408" s="5"/>
      <c r="F408" s="5"/>
    </row>
    <row r="409">
      <c r="D409" s="5"/>
      <c r="E409" s="5"/>
      <c r="F409" s="5"/>
    </row>
    <row r="410">
      <c r="D410" s="5"/>
      <c r="E410" s="5"/>
      <c r="F410" s="5"/>
    </row>
    <row r="411">
      <c r="D411" s="5"/>
      <c r="E411" s="5"/>
      <c r="F411" s="5"/>
    </row>
    <row r="412">
      <c r="D412" s="5"/>
      <c r="E412" s="5"/>
      <c r="F412" s="5"/>
    </row>
    <row r="413">
      <c r="D413" s="5"/>
      <c r="E413" s="5"/>
      <c r="F413" s="5"/>
    </row>
    <row r="414">
      <c r="D414" s="5"/>
      <c r="E414" s="5"/>
      <c r="F414" s="5"/>
    </row>
    <row r="415">
      <c r="D415" s="5"/>
      <c r="E415" s="5"/>
      <c r="F415" s="5"/>
    </row>
    <row r="416">
      <c r="D416" s="5"/>
      <c r="E416" s="5"/>
      <c r="F416" s="5"/>
    </row>
    <row r="417">
      <c r="D417" s="5"/>
      <c r="E417" s="5"/>
      <c r="F417" s="5"/>
    </row>
    <row r="418">
      <c r="D418" s="5"/>
      <c r="E418" s="5"/>
      <c r="F418" s="5"/>
    </row>
    <row r="419">
      <c r="D419" s="5"/>
      <c r="E419" s="5"/>
      <c r="F419" s="5"/>
    </row>
    <row r="420">
      <c r="D420" s="5"/>
      <c r="E420" s="5"/>
      <c r="F420" s="5"/>
    </row>
    <row r="421">
      <c r="D421" s="5"/>
      <c r="E421" s="5"/>
      <c r="F421" s="5"/>
    </row>
    <row r="422">
      <c r="D422" s="5"/>
      <c r="E422" s="5"/>
      <c r="F422" s="5"/>
    </row>
    <row r="423">
      <c r="D423" s="5"/>
      <c r="E423" s="5"/>
      <c r="F423" s="5"/>
    </row>
    <row r="424">
      <c r="D424" s="5"/>
      <c r="E424" s="5"/>
      <c r="F424" s="5"/>
    </row>
    <row r="425">
      <c r="D425" s="5"/>
      <c r="E425" s="5"/>
      <c r="F425" s="5"/>
    </row>
    <row r="426">
      <c r="D426" s="5"/>
      <c r="E426" s="5"/>
      <c r="F426" s="5"/>
    </row>
    <row r="427">
      <c r="D427" s="5"/>
      <c r="E427" s="5"/>
      <c r="F427" s="5"/>
    </row>
    <row r="428">
      <c r="D428" s="5"/>
      <c r="E428" s="5"/>
      <c r="F428" s="5"/>
    </row>
    <row r="429">
      <c r="D429" s="5"/>
      <c r="E429" s="5"/>
      <c r="F429" s="5"/>
    </row>
    <row r="430">
      <c r="D430" s="5"/>
      <c r="E430" s="5"/>
      <c r="F430" s="5"/>
    </row>
    <row r="431">
      <c r="D431" s="5"/>
      <c r="E431" s="5"/>
      <c r="F431" s="5"/>
    </row>
    <row r="432">
      <c r="D432" s="5"/>
      <c r="E432" s="5"/>
      <c r="F432" s="5"/>
    </row>
    <row r="433">
      <c r="D433" s="5"/>
      <c r="E433" s="5"/>
      <c r="F433" s="5"/>
    </row>
    <row r="434">
      <c r="D434" s="5"/>
      <c r="E434" s="5"/>
      <c r="F434" s="5"/>
    </row>
    <row r="435">
      <c r="D435" s="5"/>
      <c r="E435" s="5"/>
      <c r="F435" s="5"/>
    </row>
    <row r="436">
      <c r="D436" s="5"/>
      <c r="E436" s="5"/>
      <c r="F436" s="5"/>
    </row>
    <row r="437">
      <c r="D437" s="5"/>
      <c r="E437" s="5"/>
      <c r="F437" s="5"/>
    </row>
    <row r="438">
      <c r="D438" s="5"/>
      <c r="E438" s="5"/>
      <c r="F438" s="5"/>
    </row>
    <row r="439">
      <c r="D439" s="5"/>
      <c r="E439" s="5"/>
      <c r="F439" s="5"/>
    </row>
    <row r="440">
      <c r="D440" s="5"/>
      <c r="E440" s="5"/>
      <c r="F440" s="5"/>
    </row>
    <row r="441">
      <c r="D441" s="5"/>
      <c r="E441" s="5"/>
      <c r="F441" s="5"/>
    </row>
    <row r="442">
      <c r="D442" s="5"/>
      <c r="E442" s="5"/>
      <c r="F442" s="5"/>
    </row>
    <row r="443">
      <c r="D443" s="5"/>
      <c r="E443" s="5"/>
      <c r="F443" s="5"/>
    </row>
    <row r="444">
      <c r="D444" s="5"/>
      <c r="E444" s="5"/>
      <c r="F444" s="5"/>
    </row>
    <row r="445">
      <c r="D445" s="5"/>
      <c r="E445" s="5"/>
      <c r="F445" s="5"/>
    </row>
    <row r="446">
      <c r="D446" s="5"/>
      <c r="E446" s="5"/>
      <c r="F446" s="5"/>
    </row>
    <row r="447">
      <c r="D447" s="5"/>
      <c r="E447" s="5"/>
      <c r="F447" s="5"/>
    </row>
    <row r="448">
      <c r="D448" s="5"/>
      <c r="E448" s="5"/>
      <c r="F448" s="5"/>
    </row>
    <row r="449">
      <c r="D449" s="5"/>
      <c r="E449" s="5"/>
      <c r="F449" s="5"/>
    </row>
    <row r="450">
      <c r="D450" s="5"/>
      <c r="E450" s="5"/>
      <c r="F450" s="5"/>
    </row>
    <row r="451">
      <c r="D451" s="5"/>
      <c r="E451" s="5"/>
      <c r="F451" s="5"/>
    </row>
    <row r="452">
      <c r="D452" s="5"/>
      <c r="E452" s="5"/>
      <c r="F452" s="5"/>
    </row>
    <row r="453">
      <c r="D453" s="5"/>
      <c r="E453" s="5"/>
      <c r="F453" s="5"/>
    </row>
    <row r="454">
      <c r="D454" s="5"/>
      <c r="E454" s="5"/>
      <c r="F454" s="5"/>
    </row>
    <row r="455">
      <c r="D455" s="5"/>
      <c r="E455" s="5"/>
      <c r="F455" s="5"/>
    </row>
    <row r="456">
      <c r="D456" s="5"/>
      <c r="E456" s="5"/>
      <c r="F456" s="5"/>
    </row>
    <row r="457">
      <c r="D457" s="5"/>
      <c r="E457" s="5"/>
      <c r="F457" s="5"/>
    </row>
    <row r="458">
      <c r="D458" s="5"/>
      <c r="E458" s="5"/>
      <c r="F458" s="5"/>
    </row>
    <row r="459">
      <c r="D459" s="5"/>
      <c r="E459" s="5"/>
      <c r="F459" s="5"/>
    </row>
    <row r="460">
      <c r="D460" s="5"/>
      <c r="E460" s="5"/>
      <c r="F460" s="5"/>
    </row>
    <row r="461">
      <c r="D461" s="5"/>
      <c r="E461" s="5"/>
      <c r="F461" s="5"/>
    </row>
    <row r="462">
      <c r="D462" s="5"/>
      <c r="E462" s="5"/>
      <c r="F462" s="5"/>
    </row>
    <row r="463">
      <c r="D463" s="5"/>
      <c r="E463" s="5"/>
      <c r="F463" s="5"/>
    </row>
    <row r="464">
      <c r="D464" s="5"/>
      <c r="E464" s="5"/>
      <c r="F464" s="5"/>
    </row>
    <row r="465">
      <c r="D465" s="5"/>
      <c r="E465" s="5"/>
      <c r="F465" s="5"/>
    </row>
    <row r="466">
      <c r="D466" s="5"/>
      <c r="E466" s="5"/>
      <c r="F466" s="5"/>
    </row>
    <row r="467">
      <c r="D467" s="5"/>
      <c r="E467" s="5"/>
      <c r="F467" s="5"/>
    </row>
    <row r="468">
      <c r="D468" s="5"/>
      <c r="E468" s="5"/>
      <c r="F468" s="5"/>
    </row>
    <row r="469">
      <c r="D469" s="5"/>
      <c r="E469" s="5"/>
      <c r="F469" s="5"/>
    </row>
    <row r="470">
      <c r="D470" s="5"/>
      <c r="E470" s="5"/>
      <c r="F470" s="5"/>
    </row>
    <row r="471">
      <c r="D471" s="5"/>
      <c r="E471" s="5"/>
      <c r="F471" s="5"/>
    </row>
    <row r="472">
      <c r="D472" s="5"/>
      <c r="E472" s="5"/>
      <c r="F472" s="5"/>
    </row>
    <row r="473">
      <c r="D473" s="5"/>
      <c r="E473" s="5"/>
      <c r="F473" s="5"/>
    </row>
    <row r="474">
      <c r="D474" s="5"/>
      <c r="E474" s="5"/>
      <c r="F474" s="5"/>
    </row>
    <row r="475">
      <c r="D475" s="5"/>
      <c r="E475" s="5"/>
      <c r="F475" s="5"/>
    </row>
    <row r="476">
      <c r="D476" s="5"/>
      <c r="E476" s="5"/>
      <c r="F476" s="5"/>
    </row>
    <row r="477">
      <c r="D477" s="5"/>
      <c r="E477" s="5"/>
      <c r="F477" s="5"/>
    </row>
    <row r="478">
      <c r="D478" s="5"/>
      <c r="E478" s="5"/>
      <c r="F478" s="5"/>
    </row>
    <row r="479">
      <c r="D479" s="5"/>
      <c r="E479" s="5"/>
      <c r="F479" s="5"/>
    </row>
    <row r="480">
      <c r="D480" s="5"/>
      <c r="E480" s="5"/>
      <c r="F480" s="5"/>
    </row>
    <row r="481">
      <c r="D481" s="5"/>
      <c r="E481" s="5"/>
      <c r="F481" s="5"/>
    </row>
    <row r="482">
      <c r="D482" s="5"/>
      <c r="E482" s="5"/>
      <c r="F482" s="5"/>
    </row>
    <row r="483">
      <c r="D483" s="5"/>
      <c r="E483" s="5"/>
      <c r="F483" s="5"/>
    </row>
    <row r="484">
      <c r="D484" s="5"/>
      <c r="E484" s="5"/>
      <c r="F484" s="5"/>
    </row>
    <row r="485">
      <c r="D485" s="5"/>
      <c r="E485" s="5"/>
      <c r="F485" s="5"/>
    </row>
    <row r="486">
      <c r="D486" s="5"/>
      <c r="E486" s="5"/>
      <c r="F486" s="5"/>
    </row>
    <row r="487">
      <c r="D487" s="5"/>
      <c r="E487" s="5"/>
      <c r="F487" s="5"/>
    </row>
    <row r="488">
      <c r="D488" s="5"/>
      <c r="E488" s="5"/>
      <c r="F488" s="5"/>
    </row>
    <row r="489">
      <c r="D489" s="5"/>
      <c r="E489" s="5"/>
      <c r="F489" s="5"/>
    </row>
    <row r="490">
      <c r="D490" s="5"/>
      <c r="E490" s="5"/>
      <c r="F490" s="5"/>
    </row>
    <row r="491">
      <c r="D491" s="5"/>
      <c r="E491" s="5"/>
      <c r="F491" s="5"/>
    </row>
    <row r="492">
      <c r="D492" s="5"/>
      <c r="E492" s="5"/>
      <c r="F492" s="5"/>
    </row>
    <row r="493">
      <c r="D493" s="5"/>
      <c r="E493" s="5"/>
      <c r="F493" s="5"/>
    </row>
    <row r="494">
      <c r="D494" s="5"/>
      <c r="E494" s="5"/>
      <c r="F494" s="5"/>
    </row>
    <row r="495">
      <c r="D495" s="5"/>
      <c r="E495" s="5"/>
      <c r="F495" s="5"/>
    </row>
    <row r="496">
      <c r="D496" s="5"/>
      <c r="E496" s="5"/>
      <c r="F496" s="5"/>
    </row>
    <row r="497">
      <c r="D497" s="5"/>
      <c r="E497" s="5"/>
      <c r="F497" s="5"/>
    </row>
    <row r="498">
      <c r="D498" s="5"/>
      <c r="E498" s="5"/>
      <c r="F498" s="5"/>
    </row>
    <row r="499">
      <c r="D499" s="5"/>
      <c r="E499" s="5"/>
      <c r="F499" s="5"/>
    </row>
    <row r="500">
      <c r="D500" s="5"/>
      <c r="E500" s="5"/>
      <c r="F500" s="5"/>
    </row>
    <row r="501">
      <c r="D501" s="5"/>
      <c r="E501" s="5"/>
      <c r="F501" s="5"/>
    </row>
    <row r="502">
      <c r="D502" s="5"/>
      <c r="E502" s="5"/>
      <c r="F502" s="5"/>
    </row>
    <row r="503">
      <c r="D503" s="5"/>
      <c r="E503" s="5"/>
      <c r="F503" s="5"/>
    </row>
    <row r="504">
      <c r="D504" s="5"/>
      <c r="E504" s="5"/>
      <c r="F504" s="5"/>
    </row>
    <row r="505">
      <c r="D505" s="5"/>
      <c r="E505" s="5"/>
      <c r="F505" s="5"/>
    </row>
    <row r="506">
      <c r="D506" s="5"/>
      <c r="E506" s="5"/>
      <c r="F506" s="5"/>
    </row>
    <row r="507">
      <c r="D507" s="5"/>
      <c r="E507" s="5"/>
      <c r="F507" s="5"/>
    </row>
    <row r="508">
      <c r="D508" s="5"/>
      <c r="E508" s="5"/>
      <c r="F508" s="5"/>
    </row>
    <row r="509">
      <c r="D509" s="5"/>
      <c r="E509" s="5"/>
      <c r="F509" s="5"/>
    </row>
    <row r="510">
      <c r="D510" s="5"/>
      <c r="E510" s="5"/>
      <c r="F510" s="5"/>
    </row>
    <row r="511">
      <c r="D511" s="5"/>
      <c r="E511" s="5"/>
      <c r="F511" s="5"/>
    </row>
    <row r="512">
      <c r="D512" s="5"/>
      <c r="E512" s="5"/>
      <c r="F512" s="5"/>
    </row>
    <row r="513">
      <c r="D513" s="5"/>
      <c r="E513" s="5"/>
      <c r="F513" s="5"/>
    </row>
    <row r="514">
      <c r="D514" s="5"/>
      <c r="E514" s="5"/>
      <c r="F514" s="5"/>
    </row>
    <row r="515">
      <c r="D515" s="5"/>
      <c r="E515" s="5"/>
      <c r="F515" s="5"/>
    </row>
    <row r="516">
      <c r="D516" s="5"/>
      <c r="E516" s="5"/>
      <c r="F516" s="5"/>
    </row>
    <row r="517">
      <c r="D517" s="5"/>
      <c r="E517" s="5"/>
      <c r="F517" s="5"/>
    </row>
    <row r="518">
      <c r="D518" s="5"/>
      <c r="E518" s="5"/>
      <c r="F518" s="5"/>
    </row>
    <row r="519">
      <c r="D519" s="5"/>
      <c r="E519" s="5"/>
      <c r="F519" s="5"/>
    </row>
    <row r="520">
      <c r="D520" s="5"/>
      <c r="E520" s="5"/>
      <c r="F520" s="5"/>
    </row>
    <row r="521">
      <c r="D521" s="5"/>
      <c r="E521" s="5"/>
      <c r="F521" s="5"/>
    </row>
    <row r="522">
      <c r="D522" s="5"/>
      <c r="E522" s="5"/>
      <c r="F522" s="5"/>
    </row>
    <row r="523">
      <c r="D523" s="5"/>
      <c r="E523" s="5"/>
      <c r="F523" s="5"/>
    </row>
    <row r="524">
      <c r="D524" s="5"/>
      <c r="E524" s="5"/>
      <c r="F524" s="5"/>
    </row>
    <row r="525">
      <c r="D525" s="5"/>
      <c r="E525" s="5"/>
      <c r="F525" s="5"/>
    </row>
    <row r="526">
      <c r="D526" s="5"/>
      <c r="E526" s="5"/>
      <c r="F526" s="5"/>
    </row>
    <row r="527">
      <c r="D527" s="5"/>
      <c r="E527" s="5"/>
      <c r="F527" s="5"/>
    </row>
    <row r="528">
      <c r="D528" s="5"/>
      <c r="E528" s="5"/>
      <c r="F528" s="5"/>
    </row>
    <row r="529">
      <c r="D529" s="5"/>
      <c r="E529" s="5"/>
      <c r="F529" s="5"/>
    </row>
    <row r="530">
      <c r="D530" s="5"/>
      <c r="E530" s="5"/>
      <c r="F530" s="5"/>
    </row>
    <row r="531">
      <c r="D531" s="5"/>
      <c r="E531" s="5"/>
      <c r="F531" s="5"/>
    </row>
    <row r="532">
      <c r="D532" s="5"/>
      <c r="E532" s="5"/>
      <c r="F532" s="5"/>
    </row>
    <row r="533">
      <c r="D533" s="5"/>
      <c r="E533" s="5"/>
      <c r="F533" s="5"/>
    </row>
    <row r="534">
      <c r="D534" s="5"/>
      <c r="E534" s="5"/>
      <c r="F534" s="5"/>
    </row>
    <row r="535">
      <c r="D535" s="5"/>
      <c r="E535" s="5"/>
      <c r="F535" s="5"/>
    </row>
    <row r="536">
      <c r="D536" s="5"/>
      <c r="E536" s="5"/>
      <c r="F536" s="5"/>
    </row>
    <row r="537">
      <c r="D537" s="5"/>
      <c r="E537" s="5"/>
      <c r="F537" s="5"/>
    </row>
    <row r="538">
      <c r="D538" s="5"/>
      <c r="E538" s="5"/>
      <c r="F538" s="5"/>
    </row>
    <row r="539">
      <c r="D539" s="5"/>
      <c r="E539" s="5"/>
      <c r="F539" s="5"/>
    </row>
    <row r="540">
      <c r="D540" s="5"/>
      <c r="E540" s="5"/>
      <c r="F540" s="5"/>
    </row>
    <row r="541">
      <c r="D541" s="5"/>
      <c r="E541" s="5"/>
      <c r="F541" s="5"/>
    </row>
    <row r="542">
      <c r="D542" s="5"/>
      <c r="E542" s="5"/>
      <c r="F542" s="5"/>
    </row>
    <row r="543">
      <c r="D543" s="5"/>
      <c r="E543" s="5"/>
      <c r="F543" s="5"/>
    </row>
    <row r="544">
      <c r="D544" s="5"/>
      <c r="E544" s="5"/>
      <c r="F544" s="5"/>
    </row>
    <row r="545">
      <c r="D545" s="5"/>
      <c r="E545" s="5"/>
      <c r="F545" s="5"/>
    </row>
    <row r="546">
      <c r="D546" s="5"/>
      <c r="E546" s="5"/>
      <c r="F546" s="5"/>
    </row>
    <row r="547">
      <c r="D547" s="5"/>
      <c r="E547" s="5"/>
      <c r="F547" s="5"/>
    </row>
    <row r="548">
      <c r="D548" s="5"/>
      <c r="E548" s="5"/>
      <c r="F548" s="5"/>
    </row>
    <row r="549">
      <c r="D549" s="5"/>
      <c r="E549" s="5"/>
      <c r="F549" s="5"/>
    </row>
    <row r="550">
      <c r="D550" s="5"/>
      <c r="E550" s="5"/>
      <c r="F550" s="5"/>
    </row>
    <row r="551">
      <c r="D551" s="5"/>
      <c r="E551" s="5"/>
      <c r="F551" s="5"/>
    </row>
    <row r="552">
      <c r="D552" s="5"/>
      <c r="E552" s="5"/>
      <c r="F552" s="5"/>
    </row>
    <row r="553">
      <c r="D553" s="5"/>
      <c r="E553" s="5"/>
      <c r="F553" s="5"/>
    </row>
    <row r="554">
      <c r="D554" s="5"/>
      <c r="E554" s="5"/>
      <c r="F554" s="5"/>
    </row>
    <row r="555">
      <c r="D555" s="5"/>
      <c r="E555" s="5"/>
      <c r="F555" s="5"/>
    </row>
    <row r="556">
      <c r="D556" s="5"/>
      <c r="E556" s="5"/>
      <c r="F556" s="5"/>
    </row>
    <row r="557">
      <c r="D557" s="5"/>
      <c r="E557" s="5"/>
      <c r="F557" s="5"/>
    </row>
    <row r="558">
      <c r="D558" s="5"/>
      <c r="E558" s="5"/>
      <c r="F558" s="5"/>
    </row>
    <row r="559">
      <c r="D559" s="5"/>
      <c r="E559" s="5"/>
      <c r="F559" s="5"/>
    </row>
    <row r="560">
      <c r="D560" s="5"/>
      <c r="E560" s="5"/>
      <c r="F560" s="5"/>
    </row>
    <row r="561">
      <c r="D561" s="5"/>
      <c r="E561" s="5"/>
      <c r="F561" s="5"/>
    </row>
    <row r="562">
      <c r="D562" s="5"/>
      <c r="E562" s="5"/>
      <c r="F562" s="5"/>
    </row>
    <row r="563">
      <c r="D563" s="5"/>
      <c r="E563" s="5"/>
      <c r="F563" s="5"/>
    </row>
    <row r="564">
      <c r="D564" s="5"/>
      <c r="E564" s="5"/>
      <c r="F564" s="5"/>
    </row>
    <row r="565">
      <c r="D565" s="5"/>
      <c r="E565" s="5"/>
      <c r="F565" s="5"/>
    </row>
    <row r="566">
      <c r="D566" s="5"/>
      <c r="E566" s="5"/>
      <c r="F566" s="5"/>
    </row>
    <row r="567">
      <c r="D567" s="5"/>
      <c r="E567" s="5"/>
      <c r="F567" s="5"/>
    </row>
    <row r="568">
      <c r="D568" s="5"/>
      <c r="E568" s="5"/>
      <c r="F568" s="5"/>
    </row>
    <row r="569">
      <c r="D569" s="5"/>
      <c r="E569" s="5"/>
      <c r="F569" s="5"/>
    </row>
    <row r="570">
      <c r="D570" s="5"/>
      <c r="E570" s="5"/>
      <c r="F570" s="5"/>
    </row>
    <row r="571">
      <c r="D571" s="5"/>
      <c r="E571" s="5"/>
      <c r="F571" s="5"/>
    </row>
    <row r="572">
      <c r="D572" s="5"/>
      <c r="E572" s="5"/>
      <c r="F572" s="5"/>
    </row>
    <row r="573">
      <c r="D573" s="5"/>
      <c r="E573" s="5"/>
      <c r="F573" s="5"/>
    </row>
    <row r="574">
      <c r="D574" s="5"/>
      <c r="E574" s="5"/>
      <c r="F574" s="5"/>
    </row>
    <row r="575">
      <c r="D575" s="5"/>
      <c r="E575" s="5"/>
      <c r="F575" s="5"/>
    </row>
    <row r="576">
      <c r="D576" s="5"/>
      <c r="E576" s="5"/>
      <c r="F576" s="5"/>
    </row>
    <row r="577">
      <c r="D577" s="5"/>
      <c r="E577" s="5"/>
      <c r="F577" s="5"/>
    </row>
    <row r="578">
      <c r="D578" s="5"/>
      <c r="E578" s="5"/>
      <c r="F578" s="5"/>
    </row>
    <row r="579">
      <c r="D579" s="5"/>
      <c r="E579" s="5"/>
      <c r="F579" s="5"/>
    </row>
    <row r="580">
      <c r="D580" s="5"/>
      <c r="E580" s="5"/>
      <c r="F580" s="5"/>
    </row>
    <row r="581">
      <c r="D581" s="5"/>
      <c r="E581" s="5"/>
      <c r="F581" s="5"/>
    </row>
    <row r="582">
      <c r="D582" s="5"/>
      <c r="E582" s="5"/>
      <c r="F582" s="5"/>
    </row>
    <row r="583">
      <c r="D583" s="5"/>
      <c r="E583" s="5"/>
      <c r="F583" s="5"/>
    </row>
    <row r="584">
      <c r="D584" s="5"/>
      <c r="E584" s="5"/>
      <c r="F584" s="5"/>
    </row>
    <row r="585">
      <c r="D585" s="5"/>
      <c r="E585" s="5"/>
      <c r="F585" s="5"/>
    </row>
    <row r="586">
      <c r="D586" s="5"/>
      <c r="E586" s="5"/>
      <c r="F586" s="5"/>
    </row>
    <row r="587">
      <c r="D587" s="5"/>
      <c r="E587" s="5"/>
      <c r="F587" s="5"/>
    </row>
    <row r="588">
      <c r="D588" s="5"/>
      <c r="E588" s="5"/>
      <c r="F588" s="5"/>
    </row>
    <row r="589">
      <c r="D589" s="5"/>
      <c r="E589" s="5"/>
      <c r="F589" s="5"/>
    </row>
    <row r="590">
      <c r="D590" s="5"/>
      <c r="E590" s="5"/>
      <c r="F590" s="5"/>
    </row>
    <row r="591">
      <c r="D591" s="5"/>
      <c r="E591" s="5"/>
      <c r="F591" s="5"/>
    </row>
    <row r="592">
      <c r="D592" s="5"/>
      <c r="E592" s="5"/>
      <c r="F592" s="5"/>
    </row>
    <row r="593">
      <c r="D593" s="5"/>
      <c r="E593" s="5"/>
      <c r="F593" s="5"/>
    </row>
    <row r="594">
      <c r="D594" s="5"/>
      <c r="E594" s="5"/>
      <c r="F594" s="5"/>
    </row>
    <row r="595">
      <c r="D595" s="5"/>
      <c r="E595" s="5"/>
      <c r="F595" s="5"/>
    </row>
    <row r="596">
      <c r="D596" s="5"/>
      <c r="E596" s="5"/>
      <c r="F596" s="5"/>
    </row>
    <row r="597">
      <c r="D597" s="5"/>
      <c r="E597" s="5"/>
      <c r="F597" s="5"/>
    </row>
    <row r="598">
      <c r="D598" s="5"/>
      <c r="E598" s="5"/>
      <c r="F598" s="5"/>
    </row>
    <row r="599">
      <c r="D599" s="5"/>
      <c r="E599" s="5"/>
      <c r="F599" s="5"/>
    </row>
    <row r="600">
      <c r="D600" s="5"/>
      <c r="E600" s="5"/>
      <c r="F600" s="5"/>
    </row>
    <row r="601">
      <c r="D601" s="5"/>
      <c r="E601" s="5"/>
      <c r="F601" s="5"/>
    </row>
    <row r="602">
      <c r="D602" s="5"/>
      <c r="E602" s="5"/>
      <c r="F602" s="5"/>
    </row>
    <row r="603">
      <c r="D603" s="5"/>
      <c r="E603" s="5"/>
      <c r="F603" s="5"/>
    </row>
    <row r="604">
      <c r="D604" s="5"/>
      <c r="E604" s="5"/>
      <c r="F604" s="5"/>
    </row>
    <row r="605">
      <c r="D605" s="5"/>
      <c r="E605" s="5"/>
      <c r="F605" s="5"/>
    </row>
    <row r="606">
      <c r="D606" s="5"/>
      <c r="E606" s="5"/>
      <c r="F606" s="5"/>
    </row>
    <row r="607">
      <c r="D607" s="5"/>
      <c r="E607" s="5"/>
      <c r="F607" s="5"/>
    </row>
    <row r="608">
      <c r="D608" s="5"/>
      <c r="E608" s="5"/>
      <c r="F608" s="5"/>
    </row>
    <row r="609">
      <c r="D609" s="5"/>
      <c r="E609" s="5"/>
      <c r="F609" s="5"/>
    </row>
    <row r="610">
      <c r="D610" s="5"/>
      <c r="E610" s="5"/>
      <c r="F610" s="5"/>
    </row>
    <row r="611">
      <c r="D611" s="5"/>
      <c r="E611" s="5"/>
      <c r="F611" s="5"/>
    </row>
    <row r="612">
      <c r="D612" s="5"/>
      <c r="E612" s="5"/>
      <c r="F612" s="5"/>
    </row>
    <row r="613">
      <c r="D613" s="5"/>
      <c r="E613" s="5"/>
      <c r="F613" s="5"/>
    </row>
    <row r="614">
      <c r="D614" s="5"/>
      <c r="E614" s="5"/>
      <c r="F614" s="5"/>
    </row>
    <row r="615">
      <c r="D615" s="5"/>
      <c r="E615" s="5"/>
      <c r="F615" s="5"/>
    </row>
    <row r="616">
      <c r="D616" s="5"/>
      <c r="E616" s="5"/>
      <c r="F616" s="5"/>
    </row>
    <row r="617">
      <c r="D617" s="5"/>
      <c r="E617" s="5"/>
      <c r="F617" s="5"/>
    </row>
    <row r="618">
      <c r="D618" s="5"/>
      <c r="E618" s="5"/>
      <c r="F618" s="5"/>
    </row>
    <row r="619">
      <c r="D619" s="5"/>
      <c r="E619" s="5"/>
      <c r="F619" s="5"/>
    </row>
    <row r="620">
      <c r="D620" s="5"/>
      <c r="E620" s="5"/>
      <c r="F620" s="5"/>
    </row>
    <row r="621">
      <c r="D621" s="5"/>
      <c r="E621" s="5"/>
      <c r="F621" s="5"/>
    </row>
    <row r="622">
      <c r="D622" s="5"/>
      <c r="E622" s="5"/>
      <c r="F622" s="5"/>
    </row>
    <row r="623">
      <c r="D623" s="5"/>
      <c r="E623" s="5"/>
      <c r="F623" s="5"/>
    </row>
    <row r="624">
      <c r="D624" s="5"/>
      <c r="E624" s="5"/>
      <c r="F624" s="5"/>
    </row>
    <row r="625">
      <c r="D625" s="5"/>
      <c r="E625" s="5"/>
      <c r="F625" s="5"/>
    </row>
    <row r="626">
      <c r="D626" s="5"/>
      <c r="E626" s="5"/>
      <c r="F626" s="5"/>
    </row>
    <row r="627">
      <c r="D627" s="5"/>
      <c r="E627" s="5"/>
      <c r="F627" s="5"/>
    </row>
    <row r="628">
      <c r="D628" s="5"/>
      <c r="E628" s="5"/>
      <c r="F628" s="5"/>
    </row>
    <row r="629">
      <c r="D629" s="5"/>
      <c r="E629" s="5"/>
      <c r="F629" s="5"/>
    </row>
    <row r="630">
      <c r="D630" s="5"/>
      <c r="E630" s="5"/>
      <c r="F630" s="5"/>
    </row>
    <row r="631">
      <c r="D631" s="5"/>
      <c r="E631" s="5"/>
      <c r="F631" s="5"/>
    </row>
    <row r="632">
      <c r="D632" s="5"/>
      <c r="E632" s="5"/>
      <c r="F632" s="5"/>
    </row>
    <row r="633">
      <c r="D633" s="5"/>
      <c r="E633" s="5"/>
      <c r="F633" s="5"/>
    </row>
    <row r="634">
      <c r="D634" s="5"/>
      <c r="E634" s="5"/>
      <c r="F634" s="5"/>
    </row>
    <row r="635">
      <c r="D635" s="5"/>
      <c r="E635" s="5"/>
      <c r="F635" s="5"/>
    </row>
    <row r="636">
      <c r="D636" s="5"/>
      <c r="E636" s="5"/>
      <c r="F636" s="5"/>
    </row>
    <row r="637">
      <c r="D637" s="5"/>
      <c r="E637" s="5"/>
      <c r="F637" s="5"/>
    </row>
    <row r="638">
      <c r="D638" s="5"/>
      <c r="E638" s="5"/>
      <c r="F638" s="5"/>
    </row>
    <row r="639">
      <c r="D639" s="5"/>
      <c r="E639" s="5"/>
      <c r="F639" s="5"/>
    </row>
    <row r="640">
      <c r="D640" s="5"/>
      <c r="E640" s="5"/>
      <c r="F640" s="5"/>
    </row>
    <row r="641">
      <c r="D641" s="5"/>
      <c r="E641" s="5"/>
      <c r="F641" s="5"/>
    </row>
    <row r="642">
      <c r="D642" s="5"/>
      <c r="E642" s="5"/>
      <c r="F642" s="5"/>
    </row>
    <row r="643">
      <c r="D643" s="5"/>
      <c r="E643" s="5"/>
      <c r="F643" s="5"/>
    </row>
    <row r="644">
      <c r="D644" s="5"/>
      <c r="E644" s="5"/>
      <c r="F644" s="5"/>
    </row>
    <row r="645">
      <c r="D645" s="5"/>
      <c r="E645" s="5"/>
      <c r="F645" s="5"/>
    </row>
    <row r="646">
      <c r="D646" s="5"/>
      <c r="E646" s="5"/>
      <c r="F646" s="5"/>
    </row>
    <row r="647">
      <c r="D647" s="5"/>
      <c r="E647" s="5"/>
      <c r="F647" s="5"/>
    </row>
    <row r="648">
      <c r="D648" s="5"/>
      <c r="E648" s="5"/>
      <c r="F648" s="5"/>
    </row>
    <row r="649">
      <c r="D649" s="5"/>
      <c r="E649" s="5"/>
      <c r="F649" s="5"/>
    </row>
    <row r="650">
      <c r="D650" s="5"/>
      <c r="E650" s="5"/>
      <c r="F650" s="5"/>
    </row>
    <row r="651">
      <c r="D651" s="5"/>
      <c r="E651" s="5"/>
      <c r="F651" s="5"/>
    </row>
    <row r="652">
      <c r="D652" s="5"/>
      <c r="E652" s="5"/>
      <c r="F652" s="5"/>
    </row>
    <row r="653">
      <c r="D653" s="5"/>
      <c r="E653" s="5"/>
      <c r="F653" s="5"/>
    </row>
    <row r="654">
      <c r="D654" s="5"/>
      <c r="E654" s="5"/>
      <c r="F654" s="5"/>
    </row>
    <row r="655">
      <c r="D655" s="5"/>
      <c r="E655" s="5"/>
      <c r="F655" s="5"/>
    </row>
    <row r="656">
      <c r="D656" s="5"/>
      <c r="E656" s="5"/>
      <c r="F656" s="5"/>
    </row>
    <row r="657">
      <c r="D657" s="5"/>
      <c r="E657" s="5"/>
      <c r="F657" s="5"/>
    </row>
    <row r="658">
      <c r="D658" s="5"/>
      <c r="E658" s="5"/>
      <c r="F658" s="5"/>
    </row>
    <row r="659">
      <c r="D659" s="5"/>
      <c r="E659" s="5"/>
      <c r="F659" s="5"/>
    </row>
    <row r="660">
      <c r="D660" s="5"/>
      <c r="E660" s="5"/>
      <c r="F660" s="5"/>
    </row>
    <row r="661">
      <c r="D661" s="5"/>
      <c r="E661" s="5"/>
      <c r="F661" s="5"/>
    </row>
    <row r="662">
      <c r="D662" s="5"/>
      <c r="E662" s="5"/>
      <c r="F662" s="5"/>
    </row>
    <row r="663">
      <c r="D663" s="5"/>
      <c r="E663" s="5"/>
      <c r="F663" s="5"/>
    </row>
    <row r="664">
      <c r="D664" s="5"/>
      <c r="E664" s="5"/>
      <c r="F664" s="5"/>
    </row>
    <row r="665">
      <c r="D665" s="5"/>
      <c r="E665" s="5"/>
      <c r="F665" s="5"/>
    </row>
    <row r="666">
      <c r="D666" s="5"/>
      <c r="E666" s="5"/>
      <c r="F666" s="5"/>
    </row>
    <row r="667">
      <c r="D667" s="5"/>
      <c r="E667" s="5"/>
      <c r="F667" s="5"/>
    </row>
    <row r="668">
      <c r="D668" s="5"/>
      <c r="E668" s="5"/>
      <c r="F668" s="5"/>
    </row>
    <row r="669">
      <c r="D669" s="5"/>
      <c r="E669" s="5"/>
      <c r="F669" s="5"/>
    </row>
    <row r="670">
      <c r="D670" s="5"/>
      <c r="E670" s="5"/>
      <c r="F670" s="5"/>
    </row>
    <row r="671">
      <c r="D671" s="5"/>
      <c r="E671" s="5"/>
      <c r="F671" s="5"/>
    </row>
    <row r="672">
      <c r="D672" s="5"/>
      <c r="E672" s="5"/>
      <c r="F672" s="5"/>
    </row>
    <row r="673">
      <c r="D673" s="5"/>
      <c r="E673" s="5"/>
      <c r="F673" s="5"/>
    </row>
    <row r="674">
      <c r="D674" s="5"/>
      <c r="E674" s="5"/>
      <c r="F674" s="5"/>
    </row>
    <row r="675">
      <c r="D675" s="5"/>
      <c r="E675" s="5"/>
      <c r="F675" s="5"/>
    </row>
    <row r="676">
      <c r="D676" s="5"/>
      <c r="E676" s="5"/>
      <c r="F676" s="5"/>
    </row>
    <row r="677">
      <c r="D677" s="5"/>
      <c r="E677" s="5"/>
      <c r="F677" s="5"/>
    </row>
    <row r="678">
      <c r="D678" s="5"/>
      <c r="E678" s="5"/>
      <c r="F678" s="5"/>
    </row>
    <row r="679">
      <c r="D679" s="5"/>
      <c r="E679" s="5"/>
      <c r="F679" s="5"/>
    </row>
    <row r="680">
      <c r="D680" s="5"/>
      <c r="E680" s="5"/>
      <c r="F680" s="5"/>
    </row>
    <row r="681">
      <c r="D681" s="5"/>
      <c r="E681" s="5"/>
      <c r="F681" s="5"/>
    </row>
    <row r="682">
      <c r="D682" s="5"/>
      <c r="E682" s="5"/>
      <c r="F682" s="5"/>
    </row>
    <row r="683">
      <c r="D683" s="5"/>
      <c r="E683" s="5"/>
      <c r="F683" s="5"/>
    </row>
    <row r="684">
      <c r="D684" s="5"/>
      <c r="E684" s="5"/>
      <c r="F684" s="5"/>
    </row>
    <row r="685">
      <c r="D685" s="5"/>
      <c r="E685" s="5"/>
      <c r="F685" s="5"/>
    </row>
    <row r="686">
      <c r="D686" s="5"/>
      <c r="E686" s="5"/>
      <c r="F686" s="5"/>
    </row>
    <row r="687">
      <c r="D687" s="5"/>
      <c r="E687" s="5"/>
      <c r="F687" s="5"/>
    </row>
    <row r="688">
      <c r="D688" s="5"/>
      <c r="E688" s="5"/>
      <c r="F688" s="5"/>
    </row>
    <row r="689">
      <c r="D689" s="5"/>
      <c r="E689" s="5"/>
      <c r="F689" s="5"/>
    </row>
    <row r="690">
      <c r="D690" s="5"/>
      <c r="E690" s="5"/>
      <c r="F690" s="5"/>
    </row>
    <row r="691">
      <c r="D691" s="5"/>
      <c r="E691" s="5"/>
      <c r="F691" s="5"/>
    </row>
    <row r="692">
      <c r="D692" s="5"/>
      <c r="E692" s="5"/>
      <c r="F692" s="5"/>
    </row>
    <row r="693">
      <c r="D693" s="5"/>
      <c r="E693" s="5"/>
      <c r="F693" s="5"/>
    </row>
    <row r="694">
      <c r="D694" s="5"/>
      <c r="E694" s="5"/>
      <c r="F694" s="5"/>
    </row>
    <row r="695">
      <c r="D695" s="5"/>
      <c r="E695" s="5"/>
      <c r="F695" s="5"/>
    </row>
    <row r="696">
      <c r="D696" s="5"/>
      <c r="E696" s="5"/>
      <c r="F696" s="5"/>
    </row>
    <row r="697">
      <c r="D697" s="5"/>
      <c r="E697" s="5"/>
      <c r="F697" s="5"/>
    </row>
    <row r="698">
      <c r="D698" s="5"/>
      <c r="E698" s="5"/>
      <c r="F698" s="5"/>
    </row>
    <row r="699">
      <c r="D699" s="5"/>
      <c r="E699" s="5"/>
      <c r="F699" s="5"/>
    </row>
    <row r="700">
      <c r="D700" s="5"/>
      <c r="E700" s="5"/>
      <c r="F700" s="5"/>
    </row>
    <row r="701">
      <c r="D701" s="5"/>
      <c r="E701" s="5"/>
      <c r="F701" s="5"/>
    </row>
    <row r="702">
      <c r="D702" s="5"/>
      <c r="E702" s="5"/>
      <c r="F702" s="5"/>
    </row>
    <row r="703">
      <c r="D703" s="5"/>
      <c r="E703" s="5"/>
      <c r="F703" s="5"/>
    </row>
    <row r="704">
      <c r="D704" s="5"/>
      <c r="E704" s="5"/>
      <c r="F704" s="5"/>
    </row>
    <row r="705">
      <c r="D705" s="5"/>
      <c r="E705" s="5"/>
      <c r="F705" s="5"/>
    </row>
    <row r="706">
      <c r="D706" s="5"/>
      <c r="E706" s="5"/>
      <c r="F706" s="5"/>
    </row>
    <row r="707">
      <c r="D707" s="5"/>
      <c r="E707" s="5"/>
      <c r="F707" s="5"/>
    </row>
    <row r="708">
      <c r="D708" s="5"/>
      <c r="E708" s="5"/>
      <c r="F708" s="5"/>
    </row>
    <row r="709">
      <c r="D709" s="5"/>
      <c r="E709" s="5"/>
      <c r="F709" s="5"/>
    </row>
    <row r="710">
      <c r="D710" s="5"/>
      <c r="E710" s="5"/>
      <c r="F710" s="5"/>
    </row>
    <row r="711">
      <c r="D711" s="5"/>
      <c r="E711" s="5"/>
      <c r="F711" s="5"/>
    </row>
    <row r="712">
      <c r="D712" s="5"/>
      <c r="E712" s="5"/>
      <c r="F712" s="5"/>
    </row>
    <row r="713">
      <c r="D713" s="5"/>
      <c r="E713" s="5"/>
      <c r="F713" s="5"/>
    </row>
    <row r="714">
      <c r="D714" s="5"/>
      <c r="E714" s="5"/>
      <c r="F714" s="5"/>
    </row>
    <row r="715">
      <c r="D715" s="5"/>
      <c r="E715" s="5"/>
      <c r="F715" s="5"/>
    </row>
    <row r="716">
      <c r="D716" s="5"/>
      <c r="E716" s="5"/>
      <c r="F716" s="5"/>
    </row>
    <row r="717">
      <c r="D717" s="5"/>
      <c r="E717" s="5"/>
      <c r="F717" s="5"/>
    </row>
    <row r="718">
      <c r="D718" s="5"/>
      <c r="E718" s="5"/>
      <c r="F718" s="5"/>
    </row>
    <row r="719">
      <c r="D719" s="5"/>
      <c r="E719" s="5"/>
      <c r="F719" s="5"/>
    </row>
    <row r="720">
      <c r="D720" s="5"/>
      <c r="E720" s="5"/>
      <c r="F720" s="5"/>
    </row>
    <row r="721">
      <c r="D721" s="5"/>
      <c r="E721" s="5"/>
      <c r="F721" s="5"/>
    </row>
    <row r="722">
      <c r="D722" s="5"/>
      <c r="E722" s="5"/>
      <c r="F722" s="5"/>
    </row>
    <row r="723">
      <c r="D723" s="5"/>
      <c r="E723" s="5"/>
      <c r="F723" s="5"/>
    </row>
    <row r="724">
      <c r="D724" s="5"/>
      <c r="E724" s="5"/>
      <c r="F724" s="5"/>
    </row>
    <row r="725">
      <c r="D725" s="5"/>
      <c r="E725" s="5"/>
      <c r="F725" s="5"/>
    </row>
    <row r="726">
      <c r="D726" s="5"/>
      <c r="E726" s="5"/>
      <c r="F726" s="5"/>
    </row>
    <row r="727">
      <c r="D727" s="5"/>
      <c r="E727" s="5"/>
      <c r="F727" s="5"/>
    </row>
    <row r="728">
      <c r="D728" s="5"/>
      <c r="E728" s="5"/>
      <c r="F728" s="5"/>
    </row>
    <row r="729">
      <c r="D729" s="5"/>
      <c r="E729" s="5"/>
      <c r="F729" s="5"/>
    </row>
    <row r="730">
      <c r="D730" s="5"/>
      <c r="E730" s="5"/>
      <c r="F730" s="5"/>
    </row>
    <row r="731">
      <c r="D731" s="5"/>
      <c r="E731" s="5"/>
      <c r="F731" s="5"/>
    </row>
    <row r="732">
      <c r="D732" s="5"/>
      <c r="E732" s="5"/>
      <c r="F732" s="5"/>
    </row>
    <row r="733">
      <c r="D733" s="5"/>
      <c r="E733" s="5"/>
      <c r="F733" s="5"/>
    </row>
    <row r="734">
      <c r="D734" s="5"/>
      <c r="E734" s="5"/>
      <c r="F734" s="5"/>
    </row>
    <row r="735">
      <c r="D735" s="5"/>
      <c r="E735" s="5"/>
      <c r="F735" s="5"/>
    </row>
    <row r="736">
      <c r="D736" s="5"/>
      <c r="E736" s="5"/>
      <c r="F736" s="5"/>
    </row>
    <row r="737">
      <c r="D737" s="5"/>
      <c r="E737" s="5"/>
      <c r="F737" s="5"/>
    </row>
    <row r="738">
      <c r="D738" s="5"/>
      <c r="E738" s="5"/>
      <c r="F738" s="5"/>
    </row>
    <row r="739">
      <c r="D739" s="5"/>
      <c r="E739" s="5"/>
      <c r="F739" s="5"/>
    </row>
    <row r="740">
      <c r="D740" s="5"/>
      <c r="E740" s="5"/>
      <c r="F740" s="5"/>
    </row>
    <row r="741">
      <c r="D741" s="5"/>
      <c r="E741" s="5"/>
      <c r="F741" s="5"/>
    </row>
    <row r="742">
      <c r="D742" s="5"/>
      <c r="E742" s="5"/>
      <c r="F742" s="5"/>
    </row>
    <row r="743">
      <c r="D743" s="5"/>
      <c r="E743" s="5"/>
      <c r="F743" s="5"/>
    </row>
    <row r="744">
      <c r="D744" s="5"/>
      <c r="E744" s="5"/>
      <c r="F744" s="5"/>
    </row>
    <row r="745">
      <c r="D745" s="5"/>
      <c r="E745" s="5"/>
      <c r="F745" s="5"/>
    </row>
    <row r="746">
      <c r="D746" s="5"/>
      <c r="E746" s="5"/>
      <c r="F746" s="5"/>
    </row>
    <row r="747">
      <c r="D747" s="5"/>
      <c r="E747" s="5"/>
      <c r="F747" s="5"/>
    </row>
    <row r="748">
      <c r="D748" s="5"/>
      <c r="E748" s="5"/>
      <c r="F748" s="5"/>
    </row>
    <row r="749">
      <c r="D749" s="5"/>
      <c r="E749" s="5"/>
      <c r="F749" s="5"/>
    </row>
    <row r="750">
      <c r="D750" s="5"/>
      <c r="E750" s="5"/>
      <c r="F750" s="5"/>
    </row>
    <row r="751">
      <c r="D751" s="5"/>
      <c r="E751" s="5"/>
      <c r="F751" s="5"/>
    </row>
    <row r="752">
      <c r="D752" s="5"/>
      <c r="E752" s="5"/>
      <c r="F752" s="5"/>
    </row>
    <row r="753">
      <c r="D753" s="5"/>
      <c r="E753" s="5"/>
      <c r="F753" s="5"/>
    </row>
    <row r="754">
      <c r="D754" s="5"/>
      <c r="E754" s="5"/>
      <c r="F754" s="5"/>
    </row>
    <row r="755">
      <c r="D755" s="5"/>
      <c r="E755" s="5"/>
      <c r="F755" s="5"/>
    </row>
    <row r="756">
      <c r="D756" s="5"/>
      <c r="E756" s="5"/>
      <c r="F756" s="5"/>
    </row>
    <row r="757">
      <c r="D757" s="5"/>
      <c r="E757" s="5"/>
      <c r="F757" s="5"/>
    </row>
    <row r="758">
      <c r="D758" s="5"/>
      <c r="E758" s="5"/>
      <c r="F758" s="5"/>
    </row>
    <row r="759">
      <c r="D759" s="5"/>
      <c r="E759" s="5"/>
      <c r="F759" s="5"/>
    </row>
    <row r="760">
      <c r="D760" s="5"/>
      <c r="E760" s="5"/>
      <c r="F760" s="5"/>
    </row>
    <row r="761">
      <c r="D761" s="5"/>
      <c r="E761" s="5"/>
      <c r="F761" s="5"/>
    </row>
    <row r="762">
      <c r="D762" s="5"/>
      <c r="E762" s="5"/>
      <c r="F762" s="5"/>
    </row>
    <row r="763">
      <c r="D763" s="5"/>
      <c r="E763" s="5"/>
      <c r="F763" s="5"/>
    </row>
    <row r="764">
      <c r="D764" s="5"/>
      <c r="E764" s="5"/>
      <c r="F764" s="5"/>
    </row>
    <row r="765">
      <c r="D765" s="5"/>
      <c r="E765" s="5"/>
      <c r="F765" s="5"/>
    </row>
    <row r="766">
      <c r="D766" s="5"/>
      <c r="E766" s="5"/>
      <c r="F766" s="5"/>
    </row>
    <row r="767">
      <c r="D767" s="5"/>
      <c r="E767" s="5"/>
      <c r="F767" s="5"/>
    </row>
    <row r="768">
      <c r="D768" s="5"/>
      <c r="E768" s="5"/>
      <c r="F768" s="5"/>
    </row>
    <row r="769">
      <c r="D769" s="5"/>
      <c r="E769" s="5"/>
      <c r="F769" s="5"/>
    </row>
    <row r="770">
      <c r="D770" s="5"/>
      <c r="E770" s="5"/>
      <c r="F770" s="5"/>
    </row>
    <row r="771">
      <c r="D771" s="5"/>
      <c r="E771" s="5"/>
      <c r="F771" s="5"/>
    </row>
    <row r="772">
      <c r="D772" s="5"/>
      <c r="E772" s="5"/>
      <c r="F772" s="5"/>
    </row>
    <row r="773">
      <c r="D773" s="5"/>
      <c r="E773" s="5"/>
      <c r="F773" s="5"/>
    </row>
    <row r="774">
      <c r="D774" s="5"/>
      <c r="E774" s="5"/>
      <c r="F774" s="5"/>
    </row>
    <row r="775">
      <c r="D775" s="5"/>
      <c r="E775" s="5"/>
      <c r="F775" s="5"/>
    </row>
    <row r="776">
      <c r="D776" s="5"/>
      <c r="E776" s="5"/>
      <c r="F776" s="5"/>
    </row>
    <row r="777">
      <c r="D777" s="5"/>
      <c r="E777" s="5"/>
      <c r="F777" s="5"/>
    </row>
    <row r="778">
      <c r="D778" s="5"/>
      <c r="E778" s="5"/>
      <c r="F778" s="5"/>
    </row>
    <row r="779">
      <c r="D779" s="5"/>
      <c r="E779" s="5"/>
      <c r="F779" s="5"/>
    </row>
    <row r="780">
      <c r="D780" s="5"/>
      <c r="E780" s="5"/>
      <c r="F780" s="5"/>
    </row>
    <row r="781">
      <c r="D781" s="5"/>
      <c r="E781" s="5"/>
      <c r="F781" s="5"/>
    </row>
    <row r="782">
      <c r="D782" s="5"/>
      <c r="E782" s="5"/>
      <c r="F782" s="5"/>
    </row>
    <row r="783">
      <c r="D783" s="5"/>
      <c r="E783" s="5"/>
      <c r="F783" s="5"/>
    </row>
    <row r="784">
      <c r="D784" s="5"/>
      <c r="E784" s="5"/>
      <c r="F784" s="5"/>
    </row>
    <row r="785">
      <c r="D785" s="5"/>
      <c r="E785" s="5"/>
      <c r="F785" s="5"/>
    </row>
    <row r="786">
      <c r="D786" s="5"/>
      <c r="E786" s="5"/>
      <c r="F786" s="5"/>
    </row>
    <row r="787">
      <c r="D787" s="5"/>
      <c r="E787" s="5"/>
      <c r="F787" s="5"/>
    </row>
    <row r="788">
      <c r="D788" s="5"/>
      <c r="E788" s="5"/>
      <c r="F788" s="5"/>
    </row>
    <row r="789">
      <c r="D789" s="5"/>
      <c r="E789" s="5"/>
      <c r="F789" s="5"/>
    </row>
    <row r="790">
      <c r="D790" s="5"/>
      <c r="E790" s="5"/>
      <c r="F790" s="5"/>
    </row>
    <row r="791">
      <c r="D791" s="5"/>
      <c r="E791" s="5"/>
      <c r="F791" s="5"/>
    </row>
    <row r="792">
      <c r="D792" s="5"/>
      <c r="E792" s="5"/>
      <c r="F792" s="5"/>
    </row>
    <row r="793">
      <c r="D793" s="5"/>
      <c r="E793" s="5"/>
      <c r="F793" s="5"/>
    </row>
    <row r="794">
      <c r="D794" s="5"/>
      <c r="E794" s="5"/>
      <c r="F794" s="5"/>
    </row>
    <row r="795">
      <c r="D795" s="5"/>
      <c r="E795" s="5"/>
      <c r="F795" s="5"/>
    </row>
    <row r="796">
      <c r="D796" s="5"/>
      <c r="E796" s="5"/>
      <c r="F796" s="5"/>
    </row>
    <row r="797">
      <c r="D797" s="5"/>
      <c r="E797" s="5"/>
      <c r="F797" s="5"/>
    </row>
    <row r="798">
      <c r="D798" s="5"/>
      <c r="E798" s="5"/>
      <c r="F798" s="5"/>
    </row>
    <row r="799">
      <c r="D799" s="5"/>
      <c r="E799" s="5"/>
      <c r="F799" s="5"/>
    </row>
    <row r="800">
      <c r="D800" s="5"/>
      <c r="E800" s="5"/>
      <c r="F800" s="5"/>
    </row>
    <row r="801">
      <c r="D801" s="5"/>
      <c r="E801" s="5"/>
      <c r="F801" s="5"/>
    </row>
    <row r="802">
      <c r="D802" s="5"/>
      <c r="E802" s="5"/>
      <c r="F802" s="5"/>
    </row>
    <row r="803">
      <c r="D803" s="5"/>
      <c r="E803" s="5"/>
      <c r="F803" s="5"/>
    </row>
    <row r="804">
      <c r="D804" s="5"/>
      <c r="E804" s="5"/>
      <c r="F804" s="5"/>
    </row>
    <row r="805">
      <c r="D805" s="5"/>
      <c r="E805" s="5"/>
      <c r="F805" s="5"/>
    </row>
    <row r="806">
      <c r="D806" s="5"/>
      <c r="E806" s="5"/>
      <c r="F806" s="5"/>
    </row>
    <row r="807">
      <c r="D807" s="5"/>
      <c r="E807" s="5"/>
      <c r="F807" s="5"/>
    </row>
    <row r="808">
      <c r="D808" s="5"/>
      <c r="E808" s="5"/>
      <c r="F808" s="5"/>
    </row>
    <row r="809">
      <c r="D809" s="5"/>
      <c r="E809" s="5"/>
      <c r="F809" s="5"/>
    </row>
    <row r="810">
      <c r="D810" s="5"/>
      <c r="E810" s="5"/>
      <c r="F810" s="5"/>
    </row>
    <row r="811">
      <c r="D811" s="5"/>
      <c r="E811" s="5"/>
      <c r="F811" s="5"/>
    </row>
    <row r="812">
      <c r="D812" s="5"/>
      <c r="E812" s="5"/>
      <c r="F812" s="5"/>
    </row>
    <row r="813">
      <c r="D813" s="5"/>
      <c r="E813" s="5"/>
      <c r="F813" s="5"/>
    </row>
    <row r="814">
      <c r="D814" s="5"/>
      <c r="E814" s="5"/>
      <c r="F814" s="5"/>
    </row>
    <row r="815">
      <c r="D815" s="5"/>
      <c r="E815" s="5"/>
      <c r="F815" s="5"/>
    </row>
    <row r="816">
      <c r="D816" s="5"/>
      <c r="E816" s="5"/>
      <c r="F816" s="5"/>
    </row>
    <row r="817">
      <c r="D817" s="5"/>
      <c r="E817" s="5"/>
      <c r="F817" s="5"/>
    </row>
    <row r="818">
      <c r="D818" s="5"/>
      <c r="E818" s="5"/>
      <c r="F818" s="5"/>
    </row>
    <row r="819">
      <c r="D819" s="5"/>
      <c r="E819" s="5"/>
      <c r="F819" s="5"/>
    </row>
    <row r="820">
      <c r="D820" s="5"/>
      <c r="E820" s="5"/>
      <c r="F820" s="5"/>
    </row>
    <row r="821">
      <c r="D821" s="5"/>
      <c r="E821" s="5"/>
      <c r="F821" s="5"/>
    </row>
    <row r="822">
      <c r="D822" s="5"/>
      <c r="E822" s="5"/>
      <c r="F822" s="5"/>
    </row>
    <row r="823">
      <c r="D823" s="5"/>
      <c r="E823" s="5"/>
      <c r="F823" s="5"/>
    </row>
    <row r="824">
      <c r="D824" s="5"/>
      <c r="E824" s="5"/>
      <c r="F824" s="5"/>
    </row>
    <row r="825">
      <c r="D825" s="5"/>
      <c r="E825" s="5"/>
      <c r="F825" s="5"/>
    </row>
    <row r="826">
      <c r="D826" s="5"/>
      <c r="E826" s="5"/>
      <c r="F826" s="5"/>
    </row>
    <row r="827">
      <c r="D827" s="5"/>
      <c r="E827" s="5"/>
      <c r="F827" s="5"/>
    </row>
    <row r="828">
      <c r="D828" s="5"/>
      <c r="E828" s="5"/>
      <c r="F828" s="5"/>
    </row>
    <row r="829">
      <c r="D829" s="5"/>
      <c r="E829" s="5"/>
      <c r="F829" s="5"/>
    </row>
    <row r="830">
      <c r="D830" s="5"/>
      <c r="E830" s="5"/>
      <c r="F830" s="5"/>
    </row>
    <row r="831">
      <c r="D831" s="5"/>
      <c r="E831" s="5"/>
      <c r="F831" s="5"/>
    </row>
    <row r="832">
      <c r="D832" s="5"/>
      <c r="E832" s="5"/>
      <c r="F832" s="5"/>
    </row>
    <row r="833">
      <c r="D833" s="5"/>
      <c r="E833" s="5"/>
      <c r="F833" s="5"/>
    </row>
    <row r="834">
      <c r="D834" s="5"/>
      <c r="E834" s="5"/>
      <c r="F834" s="5"/>
    </row>
    <row r="835">
      <c r="D835" s="5"/>
      <c r="E835" s="5"/>
      <c r="F835" s="5"/>
    </row>
    <row r="836">
      <c r="D836" s="5"/>
      <c r="E836" s="5"/>
      <c r="F836" s="5"/>
    </row>
    <row r="837">
      <c r="D837" s="5"/>
      <c r="E837" s="5"/>
      <c r="F837" s="5"/>
    </row>
    <row r="838">
      <c r="D838" s="5"/>
      <c r="E838" s="5"/>
      <c r="F838" s="5"/>
    </row>
    <row r="839">
      <c r="D839" s="5"/>
      <c r="E839" s="5"/>
      <c r="F839" s="5"/>
    </row>
    <row r="840">
      <c r="D840" s="5"/>
      <c r="E840" s="5"/>
      <c r="F840" s="5"/>
    </row>
    <row r="841">
      <c r="D841" s="5"/>
      <c r="E841" s="5"/>
      <c r="F841" s="5"/>
    </row>
    <row r="842">
      <c r="D842" s="5"/>
      <c r="E842" s="5"/>
      <c r="F842" s="5"/>
    </row>
    <row r="843">
      <c r="D843" s="5"/>
      <c r="E843" s="5"/>
      <c r="F843" s="5"/>
    </row>
    <row r="844">
      <c r="D844" s="5"/>
      <c r="E844" s="5"/>
      <c r="F844" s="5"/>
    </row>
    <row r="845">
      <c r="D845" s="5"/>
      <c r="E845" s="5"/>
      <c r="F845" s="5"/>
    </row>
    <row r="846">
      <c r="D846" s="5"/>
      <c r="E846" s="5"/>
      <c r="F846" s="5"/>
    </row>
    <row r="847">
      <c r="D847" s="5"/>
      <c r="E847" s="5"/>
      <c r="F847" s="5"/>
    </row>
    <row r="848">
      <c r="D848" s="5"/>
      <c r="E848" s="5"/>
      <c r="F848" s="5"/>
    </row>
    <row r="849">
      <c r="D849" s="5"/>
      <c r="E849" s="5"/>
      <c r="F849" s="5"/>
    </row>
    <row r="850">
      <c r="D850" s="5"/>
      <c r="E850" s="5"/>
      <c r="F850" s="5"/>
    </row>
    <row r="851">
      <c r="D851" s="5"/>
      <c r="E851" s="5"/>
      <c r="F851" s="5"/>
    </row>
    <row r="852">
      <c r="D852" s="5"/>
      <c r="E852" s="5"/>
      <c r="F852" s="5"/>
    </row>
    <row r="853">
      <c r="D853" s="5"/>
      <c r="E853" s="5"/>
      <c r="F853" s="5"/>
    </row>
    <row r="854">
      <c r="D854" s="5"/>
      <c r="E854" s="5"/>
      <c r="F854" s="5"/>
    </row>
    <row r="855">
      <c r="D855" s="5"/>
      <c r="E855" s="5"/>
      <c r="F855" s="5"/>
    </row>
    <row r="856">
      <c r="D856" s="5"/>
      <c r="E856" s="5"/>
      <c r="F856" s="5"/>
    </row>
    <row r="857">
      <c r="D857" s="5"/>
      <c r="E857" s="5"/>
      <c r="F857" s="5"/>
    </row>
    <row r="858">
      <c r="D858" s="5"/>
      <c r="E858" s="5"/>
      <c r="F858" s="5"/>
    </row>
    <row r="859">
      <c r="D859" s="5"/>
      <c r="E859" s="5"/>
      <c r="F859" s="5"/>
    </row>
    <row r="860">
      <c r="D860" s="5"/>
      <c r="E860" s="5"/>
      <c r="F860" s="5"/>
    </row>
    <row r="861">
      <c r="D861" s="5"/>
      <c r="E861" s="5"/>
      <c r="F861" s="5"/>
    </row>
    <row r="862">
      <c r="D862" s="5"/>
      <c r="E862" s="5"/>
      <c r="F862" s="5"/>
    </row>
    <row r="863">
      <c r="D863" s="5"/>
      <c r="E863" s="5"/>
      <c r="F863" s="5"/>
    </row>
    <row r="864">
      <c r="D864" s="5"/>
      <c r="E864" s="5"/>
      <c r="F864" s="5"/>
    </row>
    <row r="865">
      <c r="D865" s="5"/>
      <c r="E865" s="5"/>
      <c r="F865" s="5"/>
    </row>
    <row r="866">
      <c r="D866" s="5"/>
      <c r="E866" s="5"/>
      <c r="F866" s="5"/>
    </row>
    <row r="867">
      <c r="D867" s="5"/>
      <c r="E867" s="5"/>
      <c r="F867" s="5"/>
    </row>
    <row r="868">
      <c r="D868" s="5"/>
      <c r="E868" s="5"/>
      <c r="F868" s="5"/>
    </row>
    <row r="869">
      <c r="D869" s="5"/>
      <c r="E869" s="5"/>
      <c r="F869" s="5"/>
    </row>
    <row r="870">
      <c r="D870" s="5"/>
      <c r="E870" s="5"/>
      <c r="F870" s="5"/>
    </row>
    <row r="871">
      <c r="D871" s="5"/>
      <c r="E871" s="5"/>
      <c r="F871" s="5"/>
    </row>
    <row r="872">
      <c r="D872" s="5"/>
      <c r="E872" s="5"/>
      <c r="F872" s="5"/>
    </row>
    <row r="873">
      <c r="D873" s="5"/>
      <c r="E873" s="5"/>
      <c r="F873" s="5"/>
    </row>
    <row r="874">
      <c r="D874" s="5"/>
      <c r="E874" s="5"/>
      <c r="F874" s="5"/>
    </row>
    <row r="875">
      <c r="D875" s="5"/>
      <c r="E875" s="5"/>
      <c r="F875" s="5"/>
    </row>
    <row r="876">
      <c r="D876" s="5"/>
      <c r="E876" s="5"/>
      <c r="F876" s="5"/>
    </row>
    <row r="877">
      <c r="D877" s="5"/>
      <c r="E877" s="5"/>
      <c r="F877" s="5"/>
    </row>
    <row r="878">
      <c r="D878" s="5"/>
      <c r="E878" s="5"/>
      <c r="F878" s="5"/>
    </row>
    <row r="879">
      <c r="D879" s="5"/>
      <c r="E879" s="5"/>
      <c r="F879" s="5"/>
    </row>
    <row r="880">
      <c r="D880" s="5"/>
      <c r="E880" s="5"/>
      <c r="F880" s="5"/>
    </row>
    <row r="881">
      <c r="D881" s="5"/>
      <c r="E881" s="5"/>
      <c r="F881" s="5"/>
    </row>
    <row r="882">
      <c r="D882" s="5"/>
      <c r="E882" s="5"/>
      <c r="F882" s="5"/>
    </row>
    <row r="883">
      <c r="D883" s="5"/>
      <c r="E883" s="5"/>
      <c r="F883" s="5"/>
    </row>
    <row r="884">
      <c r="D884" s="5"/>
      <c r="E884" s="5"/>
      <c r="F884" s="5"/>
    </row>
    <row r="885">
      <c r="D885" s="5"/>
      <c r="E885" s="5"/>
      <c r="F885" s="5"/>
    </row>
    <row r="886">
      <c r="D886" s="5"/>
      <c r="E886" s="5"/>
      <c r="F886" s="5"/>
    </row>
    <row r="887">
      <c r="D887" s="5"/>
      <c r="E887" s="5"/>
      <c r="F887" s="5"/>
    </row>
    <row r="888">
      <c r="D888" s="5"/>
      <c r="E888" s="5"/>
      <c r="F888" s="5"/>
    </row>
    <row r="889">
      <c r="D889" s="5"/>
      <c r="E889" s="5"/>
      <c r="F889" s="5"/>
    </row>
    <row r="890">
      <c r="D890" s="5"/>
      <c r="E890" s="5"/>
      <c r="F890" s="5"/>
    </row>
    <row r="891">
      <c r="D891" s="5"/>
      <c r="E891" s="5"/>
      <c r="F891" s="5"/>
    </row>
    <row r="892">
      <c r="D892" s="5"/>
      <c r="E892" s="5"/>
      <c r="F892" s="5"/>
    </row>
    <row r="893">
      <c r="D893" s="5"/>
      <c r="E893" s="5"/>
      <c r="F893" s="5"/>
    </row>
    <row r="894">
      <c r="D894" s="5"/>
      <c r="E894" s="5"/>
      <c r="F894" s="5"/>
    </row>
    <row r="895">
      <c r="D895" s="5"/>
      <c r="E895" s="5"/>
      <c r="F895" s="5"/>
    </row>
    <row r="896">
      <c r="D896" s="5"/>
      <c r="E896" s="5"/>
      <c r="F896" s="5"/>
    </row>
    <row r="897">
      <c r="D897" s="5"/>
      <c r="E897" s="5"/>
      <c r="F897" s="5"/>
    </row>
    <row r="898">
      <c r="D898" s="5"/>
      <c r="E898" s="5"/>
      <c r="F898" s="5"/>
    </row>
    <row r="899">
      <c r="D899" s="5"/>
      <c r="E899" s="5"/>
      <c r="F899" s="5"/>
    </row>
    <row r="900">
      <c r="D900" s="5"/>
      <c r="E900" s="5"/>
      <c r="F900" s="5"/>
    </row>
    <row r="901">
      <c r="D901" s="5"/>
      <c r="E901" s="5"/>
      <c r="F901" s="5"/>
    </row>
    <row r="902">
      <c r="D902" s="5"/>
      <c r="E902" s="5"/>
      <c r="F902" s="5"/>
    </row>
    <row r="903">
      <c r="D903" s="5"/>
      <c r="E903" s="5"/>
      <c r="F903" s="5"/>
    </row>
    <row r="904">
      <c r="D904" s="5"/>
      <c r="E904" s="5"/>
      <c r="F904" s="5"/>
    </row>
    <row r="905">
      <c r="D905" s="5"/>
      <c r="E905" s="5"/>
      <c r="F905" s="5"/>
    </row>
    <row r="906">
      <c r="D906" s="5"/>
      <c r="E906" s="5"/>
      <c r="F906" s="5"/>
    </row>
    <row r="907">
      <c r="D907" s="5"/>
      <c r="E907" s="5"/>
      <c r="F907" s="5"/>
    </row>
    <row r="908">
      <c r="D908" s="5"/>
      <c r="E908" s="5"/>
      <c r="F908" s="5"/>
    </row>
    <row r="909">
      <c r="D909" s="5"/>
      <c r="E909" s="5"/>
      <c r="F909" s="5"/>
    </row>
    <row r="910">
      <c r="D910" s="5"/>
      <c r="E910" s="5"/>
      <c r="F910" s="5"/>
    </row>
    <row r="911">
      <c r="D911" s="5"/>
      <c r="E911" s="5"/>
      <c r="F911" s="5"/>
    </row>
    <row r="912">
      <c r="D912" s="5"/>
      <c r="E912" s="5"/>
      <c r="F912" s="5"/>
    </row>
    <row r="913">
      <c r="D913" s="5"/>
      <c r="E913" s="5"/>
      <c r="F913" s="5"/>
    </row>
    <row r="914">
      <c r="D914" s="5"/>
      <c r="E914" s="5"/>
      <c r="F914" s="5"/>
    </row>
    <row r="915">
      <c r="D915" s="5"/>
      <c r="E915" s="5"/>
      <c r="F915" s="5"/>
    </row>
    <row r="916">
      <c r="D916" s="5"/>
      <c r="E916" s="5"/>
      <c r="F916" s="5"/>
    </row>
    <row r="917">
      <c r="D917" s="5"/>
      <c r="E917" s="5"/>
      <c r="F917" s="5"/>
    </row>
    <row r="918">
      <c r="D918" s="5"/>
      <c r="E918" s="5"/>
      <c r="F918" s="5"/>
    </row>
    <row r="919">
      <c r="D919" s="5"/>
      <c r="E919" s="5"/>
      <c r="F919" s="5"/>
    </row>
    <row r="920">
      <c r="D920" s="5"/>
      <c r="E920" s="5"/>
      <c r="F920" s="5"/>
    </row>
    <row r="921">
      <c r="D921" s="5"/>
      <c r="E921" s="5"/>
      <c r="F921" s="5"/>
    </row>
    <row r="922">
      <c r="D922" s="5"/>
      <c r="E922" s="5"/>
      <c r="F922" s="5"/>
    </row>
    <row r="923">
      <c r="D923" s="5"/>
      <c r="E923" s="5"/>
      <c r="F923" s="5"/>
    </row>
    <row r="924">
      <c r="D924" s="5"/>
      <c r="E924" s="5"/>
      <c r="F924" s="5"/>
    </row>
    <row r="925">
      <c r="D925" s="5"/>
      <c r="E925" s="5"/>
      <c r="F925" s="5"/>
    </row>
    <row r="926">
      <c r="D926" s="5"/>
      <c r="E926" s="5"/>
      <c r="F926" s="5"/>
    </row>
    <row r="927">
      <c r="D927" s="5"/>
      <c r="E927" s="5"/>
      <c r="F927" s="5"/>
    </row>
    <row r="928">
      <c r="D928" s="5"/>
      <c r="E928" s="5"/>
      <c r="F928" s="5"/>
    </row>
    <row r="929">
      <c r="D929" s="5"/>
      <c r="E929" s="5"/>
      <c r="F929" s="5"/>
    </row>
    <row r="930">
      <c r="D930" s="5"/>
      <c r="E930" s="5"/>
      <c r="F930" s="5"/>
    </row>
    <row r="931">
      <c r="D931" s="5"/>
      <c r="E931" s="5"/>
      <c r="F931" s="5"/>
    </row>
    <row r="932">
      <c r="D932" s="5"/>
      <c r="E932" s="5"/>
      <c r="F932" s="5"/>
    </row>
    <row r="933">
      <c r="D933" s="5"/>
      <c r="E933" s="5"/>
      <c r="F933" s="5"/>
    </row>
    <row r="934">
      <c r="D934" s="5"/>
      <c r="E934" s="5"/>
      <c r="F934" s="5"/>
    </row>
    <row r="935">
      <c r="D935" s="5"/>
      <c r="E935" s="5"/>
      <c r="F935" s="5"/>
    </row>
    <row r="936">
      <c r="D936" s="5"/>
      <c r="E936" s="5"/>
      <c r="F936" s="5"/>
    </row>
    <row r="937">
      <c r="D937" s="5"/>
      <c r="E937" s="5"/>
      <c r="F937" s="5"/>
    </row>
    <row r="938">
      <c r="D938" s="5"/>
      <c r="E938" s="5"/>
      <c r="F938" s="5"/>
    </row>
    <row r="939">
      <c r="D939" s="5"/>
      <c r="E939" s="5"/>
      <c r="F939" s="5"/>
    </row>
    <row r="940">
      <c r="D940" s="5"/>
      <c r="E940" s="5"/>
      <c r="F940" s="5"/>
    </row>
    <row r="941">
      <c r="D941" s="5"/>
      <c r="E941" s="5"/>
      <c r="F941" s="5"/>
    </row>
    <row r="942">
      <c r="D942" s="5"/>
      <c r="E942" s="5"/>
      <c r="F942" s="5"/>
    </row>
    <row r="943">
      <c r="D943" s="5"/>
      <c r="E943" s="5"/>
      <c r="F943" s="5"/>
    </row>
    <row r="944">
      <c r="D944" s="5"/>
      <c r="E944" s="5"/>
      <c r="F944" s="5"/>
    </row>
    <row r="945">
      <c r="D945" s="5"/>
      <c r="E945" s="5"/>
      <c r="F945" s="5"/>
    </row>
    <row r="946">
      <c r="D946" s="5"/>
      <c r="E946" s="5"/>
      <c r="F946" s="5"/>
    </row>
    <row r="947">
      <c r="D947" s="5"/>
      <c r="E947" s="5"/>
      <c r="F947" s="5"/>
    </row>
    <row r="948">
      <c r="D948" s="5"/>
      <c r="E948" s="5"/>
      <c r="F948" s="5"/>
    </row>
    <row r="949">
      <c r="D949" s="5"/>
      <c r="E949" s="5"/>
      <c r="F949" s="5"/>
    </row>
    <row r="950">
      <c r="D950" s="5"/>
      <c r="E950" s="5"/>
      <c r="F950" s="5"/>
    </row>
    <row r="951">
      <c r="D951" s="5"/>
      <c r="E951" s="5"/>
      <c r="F951" s="5"/>
    </row>
    <row r="952">
      <c r="D952" s="5"/>
      <c r="E952" s="5"/>
      <c r="F952" s="5"/>
    </row>
    <row r="953">
      <c r="D953" s="5"/>
      <c r="E953" s="5"/>
      <c r="F953" s="5"/>
    </row>
    <row r="954">
      <c r="D954" s="5"/>
      <c r="E954" s="5"/>
      <c r="F954" s="5"/>
    </row>
    <row r="955">
      <c r="D955" s="5"/>
      <c r="E955" s="5"/>
      <c r="F955" s="5"/>
    </row>
    <row r="956">
      <c r="D956" s="5"/>
      <c r="E956" s="5"/>
      <c r="F956" s="5"/>
    </row>
    <row r="957">
      <c r="D957" s="5"/>
      <c r="E957" s="5"/>
      <c r="F957" s="5"/>
    </row>
    <row r="958">
      <c r="D958" s="5"/>
      <c r="E958" s="5"/>
      <c r="F958" s="5"/>
    </row>
    <row r="959">
      <c r="D959" s="5"/>
      <c r="E959" s="5"/>
      <c r="F959" s="5"/>
    </row>
    <row r="960">
      <c r="D960" s="5"/>
      <c r="E960" s="5"/>
      <c r="F960" s="5"/>
    </row>
    <row r="961">
      <c r="D961" s="5"/>
      <c r="E961" s="5"/>
      <c r="F961" s="5"/>
    </row>
    <row r="962">
      <c r="D962" s="5"/>
      <c r="E962" s="5"/>
      <c r="F962" s="5"/>
    </row>
    <row r="963">
      <c r="D963" s="5"/>
      <c r="E963" s="5"/>
      <c r="F963" s="5"/>
    </row>
    <row r="964">
      <c r="D964" s="5"/>
      <c r="E964" s="5"/>
      <c r="F964" s="5"/>
    </row>
    <row r="965">
      <c r="D965" s="5"/>
      <c r="E965" s="5"/>
      <c r="F965" s="5"/>
    </row>
    <row r="966">
      <c r="D966" s="5"/>
      <c r="E966" s="5"/>
      <c r="F966" s="5"/>
    </row>
    <row r="967">
      <c r="D967" s="5"/>
      <c r="E967" s="5"/>
      <c r="F967" s="5"/>
    </row>
    <row r="968">
      <c r="D968" s="5"/>
      <c r="E968" s="5"/>
      <c r="F968" s="5"/>
    </row>
    <row r="969">
      <c r="D969" s="5"/>
      <c r="E969" s="5"/>
      <c r="F969" s="5"/>
    </row>
    <row r="970">
      <c r="D970" s="5"/>
      <c r="E970" s="5"/>
      <c r="F970" s="5"/>
    </row>
    <row r="971">
      <c r="D971" s="5"/>
      <c r="E971" s="5"/>
      <c r="F971" s="5"/>
    </row>
    <row r="972">
      <c r="D972" s="5"/>
      <c r="E972" s="5"/>
      <c r="F972" s="5"/>
    </row>
    <row r="973">
      <c r="D973" s="5"/>
      <c r="E973" s="5"/>
      <c r="F973" s="5"/>
    </row>
    <row r="974">
      <c r="D974" s="5"/>
      <c r="E974" s="5"/>
      <c r="F974" s="5"/>
    </row>
    <row r="975">
      <c r="D975" s="5"/>
      <c r="E975" s="5"/>
      <c r="F975" s="5"/>
    </row>
    <row r="976">
      <c r="D976" s="5"/>
      <c r="E976" s="5"/>
      <c r="F976" s="5"/>
    </row>
    <row r="977">
      <c r="D977" s="5"/>
      <c r="E977" s="5"/>
      <c r="F977" s="5"/>
    </row>
    <row r="978">
      <c r="D978" s="5"/>
      <c r="E978" s="5"/>
      <c r="F978" s="5"/>
    </row>
    <row r="979">
      <c r="D979" s="5"/>
      <c r="E979" s="5"/>
      <c r="F979" s="5"/>
    </row>
    <row r="980">
      <c r="D980" s="5"/>
      <c r="E980" s="5"/>
      <c r="F980" s="5"/>
    </row>
    <row r="981">
      <c r="D981" s="5"/>
      <c r="E981" s="5"/>
      <c r="F981" s="5"/>
    </row>
    <row r="982">
      <c r="D982" s="5"/>
      <c r="E982" s="5"/>
      <c r="F982" s="5"/>
    </row>
    <row r="983">
      <c r="D983" s="5"/>
      <c r="E983" s="5"/>
      <c r="F983" s="5"/>
    </row>
    <row r="984">
      <c r="D984" s="5"/>
      <c r="E984" s="5"/>
      <c r="F984" s="5"/>
    </row>
    <row r="985">
      <c r="D985" s="5"/>
      <c r="E985" s="5"/>
      <c r="F985" s="5"/>
    </row>
    <row r="986">
      <c r="D986" s="5"/>
      <c r="E986" s="5"/>
      <c r="F986" s="5"/>
    </row>
    <row r="987">
      <c r="D987" s="5"/>
      <c r="E987" s="5"/>
      <c r="F987" s="5"/>
    </row>
    <row r="988">
      <c r="D988" s="5"/>
      <c r="E988" s="5"/>
      <c r="F988" s="5"/>
    </row>
    <row r="989">
      <c r="D989" s="5"/>
      <c r="E989" s="5"/>
      <c r="F989" s="5"/>
    </row>
    <row r="990">
      <c r="D990" s="5"/>
      <c r="E990" s="5"/>
      <c r="F990" s="5"/>
    </row>
    <row r="991">
      <c r="D991" s="5"/>
      <c r="E991" s="5"/>
      <c r="F991" s="5"/>
    </row>
    <row r="992">
      <c r="D992" s="5"/>
      <c r="E992" s="5"/>
      <c r="F992" s="5"/>
    </row>
    <row r="993">
      <c r="D993" s="5"/>
      <c r="E993" s="5"/>
      <c r="F993" s="5"/>
    </row>
    <row r="994">
      <c r="D994" s="5"/>
      <c r="E994" s="5"/>
      <c r="F994" s="5"/>
    </row>
    <row r="995">
      <c r="D995" s="5"/>
      <c r="E995" s="5"/>
      <c r="F995" s="5"/>
    </row>
    <row r="996">
      <c r="D996" s="5"/>
      <c r="E996" s="5"/>
      <c r="F996" s="5"/>
    </row>
    <row r="997">
      <c r="D997" s="5"/>
      <c r="E997" s="5"/>
      <c r="F997" s="5"/>
    </row>
    <row r="998">
      <c r="D998" s="5"/>
      <c r="E998" s="5"/>
      <c r="F998" s="5"/>
    </row>
    <row r="999">
      <c r="D999" s="5"/>
      <c r="E999" s="5"/>
      <c r="F999" s="5"/>
    </row>
    <row r="1000">
      <c r="D1000" s="5"/>
      <c r="E1000" s="5"/>
      <c r="F1000" s="5"/>
    </row>
    <row r="1001">
      <c r="D1001" s="5"/>
      <c r="E1001" s="5"/>
      <c r="F1001" s="5"/>
    </row>
    <row r="1002">
      <c r="D1002" s="5"/>
      <c r="E1002" s="5"/>
      <c r="F1002" s="5"/>
    </row>
    <row r="1003">
      <c r="D1003" s="5"/>
      <c r="E1003" s="5"/>
      <c r="F1003" s="5"/>
    </row>
    <row r="1004">
      <c r="D1004" s="5"/>
      <c r="E1004" s="5"/>
      <c r="F1004" s="5"/>
    </row>
    <row r="1005">
      <c r="D1005" s="5"/>
      <c r="E1005" s="5"/>
      <c r="F1005" s="5"/>
    </row>
    <row r="1006">
      <c r="D1006" s="5"/>
      <c r="E1006" s="5"/>
      <c r="F1006" s="5"/>
    </row>
    <row r="1007">
      <c r="D1007" s="5"/>
      <c r="E1007" s="5"/>
      <c r="F1007" s="5"/>
    </row>
    <row r="1008">
      <c r="D1008" s="5"/>
      <c r="E1008" s="5"/>
      <c r="F1008" s="5"/>
    </row>
    <row r="1009">
      <c r="D1009" s="5"/>
      <c r="E1009" s="5"/>
      <c r="F1009" s="5"/>
    </row>
    <row r="1010">
      <c r="D1010" s="5"/>
      <c r="E1010" s="5"/>
      <c r="F1010" s="5"/>
    </row>
    <row r="1011">
      <c r="D1011" s="5"/>
      <c r="E1011" s="5"/>
      <c r="F1011" s="5"/>
    </row>
    <row r="1012">
      <c r="D1012" s="5"/>
      <c r="E1012" s="5"/>
      <c r="F1012" s="5"/>
    </row>
    <row r="1013">
      <c r="D1013" s="5"/>
      <c r="E1013" s="5"/>
      <c r="F1013" s="5"/>
    </row>
    <row r="1014">
      <c r="D1014" s="5"/>
      <c r="E1014" s="5"/>
      <c r="F1014" s="5"/>
    </row>
    <row r="1015">
      <c r="D1015" s="5"/>
      <c r="E1015" s="5"/>
      <c r="F1015" s="5"/>
    </row>
    <row r="1016">
      <c r="D1016" s="5"/>
      <c r="E1016" s="5"/>
      <c r="F1016" s="5"/>
    </row>
    <row r="1017">
      <c r="D1017" s="5"/>
      <c r="E1017" s="5"/>
      <c r="F1017" s="5"/>
    </row>
    <row r="1018">
      <c r="D1018" s="5"/>
      <c r="E1018" s="5"/>
      <c r="F1018" s="5"/>
    </row>
    <row r="1019">
      <c r="D1019" s="5"/>
      <c r="E1019" s="5"/>
      <c r="F1019" s="5"/>
    </row>
    <row r="1020">
      <c r="D1020" s="5"/>
      <c r="E1020" s="5"/>
      <c r="F1020" s="5"/>
    </row>
    <row r="1021">
      <c r="D1021" s="5"/>
      <c r="E1021" s="5"/>
      <c r="F1021" s="5"/>
    </row>
    <row r="1022">
      <c r="D1022" s="5"/>
      <c r="E1022" s="5"/>
      <c r="F1022" s="5"/>
    </row>
    <row r="1023">
      <c r="D1023" s="5"/>
      <c r="E1023" s="5"/>
      <c r="F1023" s="5"/>
    </row>
    <row r="1024">
      <c r="D1024" s="5"/>
      <c r="E1024" s="5"/>
      <c r="F1024" s="5"/>
    </row>
    <row r="1025">
      <c r="D1025" s="5"/>
      <c r="E1025" s="5"/>
      <c r="F1025" s="5"/>
    </row>
    <row r="1026">
      <c r="D1026" s="5"/>
      <c r="E1026" s="5"/>
      <c r="F1026" s="5"/>
    </row>
    <row r="1027">
      <c r="D1027" s="5"/>
      <c r="E1027" s="5"/>
      <c r="F1027" s="5"/>
    </row>
    <row r="1028">
      <c r="D1028" s="5"/>
      <c r="E1028" s="5"/>
      <c r="F1028" s="5"/>
    </row>
    <row r="1029">
      <c r="D1029" s="5"/>
      <c r="E1029" s="5"/>
      <c r="F1029" s="5"/>
    </row>
    <row r="1030">
      <c r="D1030" s="5"/>
      <c r="E1030" s="5"/>
      <c r="F1030" s="5"/>
    </row>
    <row r="1031">
      <c r="D1031" s="5"/>
      <c r="E1031" s="5"/>
      <c r="F1031" s="5"/>
    </row>
    <row r="1032">
      <c r="D1032" s="5"/>
      <c r="E1032" s="5"/>
      <c r="F1032" s="5"/>
    </row>
    <row r="1033">
      <c r="D1033" s="5"/>
      <c r="E1033" s="5"/>
      <c r="F1033" s="5"/>
    </row>
    <row r="1034">
      <c r="D1034" s="5"/>
      <c r="E1034" s="5"/>
      <c r="F1034" s="5"/>
    </row>
    <row r="1035">
      <c r="D1035" s="5"/>
      <c r="E1035" s="5"/>
      <c r="F1035" s="5"/>
    </row>
    <row r="1036">
      <c r="D1036" s="5"/>
      <c r="E1036" s="5"/>
      <c r="F1036" s="5"/>
    </row>
    <row r="1037">
      <c r="D1037" s="5"/>
      <c r="E1037" s="5"/>
      <c r="F1037" s="5"/>
    </row>
    <row r="1038">
      <c r="D1038" s="5"/>
      <c r="E1038" s="5"/>
      <c r="F1038" s="5"/>
    </row>
    <row r="1039">
      <c r="D1039" s="5"/>
      <c r="E1039" s="5"/>
      <c r="F1039" s="5"/>
    </row>
    <row r="1040">
      <c r="D1040" s="5"/>
      <c r="E1040" s="5"/>
      <c r="F1040" s="5"/>
    </row>
    <row r="1041">
      <c r="D1041" s="5"/>
      <c r="E1041" s="5"/>
      <c r="F1041" s="5"/>
    </row>
    <row r="1042">
      <c r="D1042" s="5"/>
      <c r="E1042" s="5"/>
      <c r="F1042" s="5"/>
    </row>
    <row r="1043">
      <c r="D1043" s="5"/>
      <c r="E1043" s="5"/>
      <c r="F1043" s="5"/>
    </row>
    <row r="1044">
      <c r="D1044" s="5"/>
      <c r="E1044" s="5"/>
      <c r="F1044" s="5"/>
    </row>
    <row r="1045">
      <c r="D1045" s="5"/>
      <c r="E1045" s="5"/>
      <c r="F1045" s="5"/>
    </row>
    <row r="1046">
      <c r="D1046" s="5"/>
      <c r="E1046" s="5"/>
      <c r="F1046" s="5"/>
    </row>
    <row r="1047">
      <c r="D1047" s="5"/>
      <c r="E1047" s="5"/>
      <c r="F1047" s="5"/>
    </row>
    <row r="1048">
      <c r="D1048" s="5"/>
      <c r="E1048" s="5"/>
      <c r="F1048" s="5"/>
    </row>
    <row r="1049">
      <c r="D1049" s="5"/>
      <c r="E1049" s="5"/>
      <c r="F1049" s="5"/>
    </row>
    <row r="1050">
      <c r="D1050" s="5"/>
      <c r="E1050" s="5"/>
      <c r="F1050" s="5"/>
    </row>
    <row r="1051">
      <c r="D1051" s="5"/>
      <c r="E1051" s="5"/>
      <c r="F1051" s="5"/>
    </row>
    <row r="1052">
      <c r="D1052" s="5"/>
      <c r="E1052" s="5"/>
      <c r="F1052" s="5"/>
    </row>
    <row r="1053">
      <c r="D1053" s="5"/>
      <c r="E1053" s="5"/>
      <c r="F1053" s="5"/>
    </row>
    <row r="1054">
      <c r="D1054" s="5"/>
      <c r="E1054" s="5"/>
      <c r="F1054" s="5"/>
    </row>
    <row r="1055">
      <c r="D1055" s="5"/>
      <c r="E1055" s="5"/>
      <c r="F1055" s="5"/>
    </row>
    <row r="1056">
      <c r="D1056" s="5"/>
      <c r="E1056" s="5"/>
      <c r="F1056" s="5"/>
    </row>
    <row r="1057">
      <c r="D1057" s="5"/>
      <c r="E1057" s="5"/>
      <c r="F1057" s="5"/>
    </row>
    <row r="1058">
      <c r="D1058" s="5"/>
      <c r="E1058" s="5"/>
      <c r="F1058" s="5"/>
    </row>
    <row r="1059">
      <c r="D1059" s="5"/>
      <c r="E1059" s="5"/>
      <c r="F1059" s="5"/>
    </row>
    <row r="1060">
      <c r="D1060" s="5"/>
      <c r="E1060" s="5"/>
      <c r="F1060" s="5"/>
    </row>
    <row r="1061">
      <c r="D1061" s="5"/>
      <c r="E1061" s="5"/>
      <c r="F1061" s="5"/>
    </row>
    <row r="1062">
      <c r="D1062" s="5"/>
      <c r="E1062" s="5"/>
      <c r="F1062" s="5"/>
    </row>
    <row r="1063">
      <c r="D1063" s="5"/>
      <c r="E1063" s="5"/>
      <c r="F1063" s="5"/>
    </row>
    <row r="1064">
      <c r="D1064" s="5"/>
      <c r="E1064" s="5"/>
      <c r="F1064" s="5"/>
    </row>
    <row r="1065">
      <c r="D1065" s="5"/>
      <c r="E1065" s="5"/>
      <c r="F1065" s="5"/>
    </row>
    <row r="1066">
      <c r="D1066" s="5"/>
      <c r="E1066" s="5"/>
      <c r="F1066" s="5"/>
    </row>
    <row r="1067">
      <c r="D1067" s="5"/>
      <c r="E1067" s="5"/>
      <c r="F1067" s="5"/>
    </row>
    <row r="1068">
      <c r="D1068" s="5"/>
      <c r="E1068" s="5"/>
      <c r="F1068" s="5"/>
    </row>
    <row r="1069">
      <c r="D1069" s="5"/>
      <c r="E1069" s="5"/>
      <c r="F1069" s="5"/>
    </row>
    <row r="1070">
      <c r="D1070" s="5"/>
      <c r="E1070" s="5"/>
      <c r="F1070" s="5"/>
    </row>
    <row r="1071">
      <c r="D1071" s="5"/>
      <c r="E1071" s="5"/>
      <c r="F1071" s="5"/>
    </row>
    <row r="1072">
      <c r="D1072" s="5"/>
      <c r="E1072" s="5"/>
      <c r="F1072" s="5"/>
    </row>
    <row r="1073">
      <c r="D1073" s="5"/>
      <c r="E1073" s="5"/>
      <c r="F1073" s="5"/>
    </row>
    <row r="1074">
      <c r="D1074" s="5"/>
      <c r="E1074" s="5"/>
      <c r="F1074" s="5"/>
    </row>
    <row r="1075">
      <c r="D1075" s="5"/>
      <c r="E1075" s="5"/>
      <c r="F1075" s="5"/>
    </row>
    <row r="1076">
      <c r="D1076" s="5"/>
      <c r="E1076" s="5"/>
      <c r="F1076" s="5"/>
    </row>
    <row r="1077">
      <c r="D1077" s="5"/>
      <c r="E1077" s="5"/>
      <c r="F1077" s="5"/>
    </row>
    <row r="1078">
      <c r="D1078" s="5"/>
      <c r="E1078" s="5"/>
      <c r="F1078" s="5"/>
    </row>
    <row r="1079">
      <c r="D1079" s="5"/>
      <c r="E1079" s="5"/>
      <c r="F1079" s="5"/>
    </row>
    <row r="1080">
      <c r="D1080" s="5"/>
      <c r="E1080" s="5"/>
      <c r="F1080" s="5"/>
    </row>
    <row r="1081">
      <c r="D1081" s="5"/>
      <c r="E1081" s="5"/>
      <c r="F1081" s="5"/>
    </row>
    <row r="1082">
      <c r="D1082" s="5"/>
      <c r="E1082" s="5"/>
      <c r="F1082" s="5"/>
    </row>
    <row r="1083">
      <c r="D1083" s="5"/>
      <c r="E1083" s="5"/>
      <c r="F1083" s="5"/>
    </row>
    <row r="1084">
      <c r="D1084" s="5"/>
      <c r="E1084" s="5"/>
      <c r="F1084" s="5"/>
    </row>
    <row r="1085">
      <c r="D1085" s="5"/>
      <c r="E1085" s="5"/>
      <c r="F1085" s="5"/>
    </row>
    <row r="1086">
      <c r="D1086" s="5"/>
      <c r="E1086" s="5"/>
      <c r="F1086" s="5"/>
    </row>
    <row r="1087">
      <c r="D1087" s="5"/>
      <c r="E1087" s="5"/>
      <c r="F1087" s="5"/>
    </row>
    <row r="1088">
      <c r="D1088" s="5"/>
      <c r="E1088" s="5"/>
      <c r="F1088" s="5"/>
    </row>
    <row r="1089">
      <c r="D1089" s="5"/>
      <c r="E1089" s="5"/>
      <c r="F1089" s="5"/>
    </row>
    <row r="1090">
      <c r="D1090" s="5"/>
      <c r="E1090" s="5"/>
      <c r="F1090" s="5"/>
    </row>
    <row r="1091">
      <c r="D1091" s="5"/>
      <c r="E1091" s="5"/>
      <c r="F1091" s="5"/>
    </row>
    <row r="1092">
      <c r="D1092" s="5"/>
      <c r="E1092" s="5"/>
      <c r="F1092" s="5"/>
    </row>
    <row r="1093">
      <c r="D1093" s="5"/>
      <c r="E1093" s="5"/>
      <c r="F1093" s="5"/>
    </row>
    <row r="1094">
      <c r="D1094" s="5"/>
      <c r="E1094" s="5"/>
      <c r="F1094" s="5"/>
    </row>
    <row r="1095">
      <c r="D1095" s="5"/>
      <c r="E1095" s="5"/>
      <c r="F1095" s="5"/>
    </row>
    <row r="1096">
      <c r="D1096" s="5"/>
      <c r="E1096" s="5"/>
      <c r="F1096" s="5"/>
    </row>
    <row r="1097">
      <c r="D1097" s="5"/>
      <c r="E1097" s="5"/>
      <c r="F1097" s="5"/>
    </row>
    <row r="1098">
      <c r="D1098" s="5"/>
      <c r="E1098" s="5"/>
      <c r="F1098" s="5"/>
    </row>
    <row r="1099">
      <c r="D1099" s="5"/>
      <c r="E1099" s="5"/>
      <c r="F1099" s="5"/>
    </row>
    <row r="1100">
      <c r="D1100" s="5"/>
      <c r="E1100" s="5"/>
      <c r="F1100" s="5"/>
    </row>
    <row r="1101">
      <c r="D1101" s="5"/>
      <c r="E1101" s="5"/>
      <c r="F1101" s="5"/>
    </row>
    <row r="1102">
      <c r="D1102" s="5"/>
      <c r="E1102" s="5"/>
      <c r="F1102" s="5"/>
    </row>
    <row r="1103">
      <c r="D1103" s="5"/>
      <c r="E1103" s="5"/>
      <c r="F1103" s="5"/>
    </row>
    <row r="1104">
      <c r="D1104" s="5"/>
      <c r="E1104" s="5"/>
      <c r="F1104" s="5"/>
    </row>
    <row r="1105">
      <c r="D1105" s="5"/>
      <c r="E1105" s="5"/>
      <c r="F1105" s="5"/>
    </row>
    <row r="1106">
      <c r="D1106" s="5"/>
      <c r="E1106" s="5"/>
      <c r="F1106" s="5"/>
    </row>
    <row r="1107">
      <c r="D1107" s="5"/>
      <c r="E1107" s="5"/>
      <c r="F1107" s="5"/>
    </row>
    <row r="1108">
      <c r="D1108" s="5"/>
      <c r="E1108" s="5"/>
      <c r="F1108" s="5"/>
    </row>
    <row r="1109">
      <c r="D1109" s="5"/>
      <c r="E1109" s="5"/>
      <c r="F1109" s="5"/>
    </row>
    <row r="1110">
      <c r="D1110" s="5"/>
      <c r="E1110" s="5"/>
      <c r="F1110" s="5"/>
    </row>
    <row r="1111">
      <c r="D1111" s="5"/>
      <c r="E1111" s="5"/>
      <c r="F1111" s="5"/>
    </row>
    <row r="1112">
      <c r="D1112" s="5"/>
      <c r="E1112" s="5"/>
      <c r="F1112" s="5"/>
    </row>
    <row r="1113">
      <c r="D1113" s="5"/>
      <c r="E1113" s="5"/>
      <c r="F1113" s="5"/>
    </row>
    <row r="1114">
      <c r="D1114" s="5"/>
      <c r="E1114" s="5"/>
      <c r="F1114" s="5"/>
    </row>
    <row r="1115">
      <c r="D1115" s="5"/>
      <c r="E1115" s="5"/>
      <c r="F1115" s="5"/>
    </row>
    <row r="1116">
      <c r="D1116" s="5"/>
      <c r="E1116" s="5"/>
      <c r="F1116" s="5"/>
    </row>
    <row r="1117">
      <c r="D1117" s="5"/>
      <c r="E1117" s="5"/>
      <c r="F1117" s="5"/>
    </row>
    <row r="1118">
      <c r="D1118" s="5"/>
      <c r="E1118" s="5"/>
      <c r="F1118" s="5"/>
    </row>
    <row r="1119">
      <c r="D1119" s="5"/>
      <c r="E1119" s="5"/>
      <c r="F1119" s="5"/>
    </row>
    <row r="1120">
      <c r="D1120" s="5"/>
      <c r="E1120" s="5"/>
      <c r="F1120" s="5"/>
    </row>
    <row r="1121">
      <c r="D1121" s="5"/>
      <c r="E1121" s="5"/>
      <c r="F1121" s="5"/>
    </row>
    <row r="1122">
      <c r="D1122" s="5"/>
      <c r="E1122" s="5"/>
      <c r="F1122" s="5"/>
    </row>
    <row r="1123">
      <c r="D1123" s="5"/>
      <c r="E1123" s="5"/>
      <c r="F1123" s="5"/>
    </row>
    <row r="1124">
      <c r="D1124" s="5"/>
      <c r="E1124" s="5"/>
      <c r="F1124" s="5"/>
    </row>
    <row r="1125">
      <c r="D1125" s="5"/>
      <c r="E1125" s="5"/>
      <c r="F1125" s="5"/>
    </row>
    <row r="1126">
      <c r="D1126" s="5"/>
      <c r="E1126" s="5"/>
      <c r="F1126" s="5"/>
    </row>
    <row r="1127">
      <c r="D1127" s="5"/>
      <c r="E1127" s="5"/>
      <c r="F1127" s="5"/>
    </row>
    <row r="1128">
      <c r="D1128" s="5"/>
      <c r="E1128" s="5"/>
      <c r="F1128" s="5"/>
    </row>
    <row r="1129">
      <c r="D1129" s="5"/>
      <c r="E1129" s="5"/>
      <c r="F1129" s="5"/>
    </row>
    <row r="1130">
      <c r="D1130" s="5"/>
      <c r="E1130" s="5"/>
      <c r="F1130" s="5"/>
    </row>
    <row r="1131">
      <c r="D1131" s="5"/>
      <c r="E1131" s="5"/>
      <c r="F1131" s="5"/>
    </row>
    <row r="1132">
      <c r="D1132" s="5"/>
      <c r="E1132" s="5"/>
      <c r="F1132" s="5"/>
    </row>
    <row r="1133">
      <c r="D1133" s="5"/>
      <c r="E1133" s="5"/>
      <c r="F1133" s="5"/>
    </row>
    <row r="1134">
      <c r="D1134" s="5"/>
      <c r="E1134" s="5"/>
      <c r="F1134" s="5"/>
    </row>
    <row r="1135">
      <c r="D1135" s="5"/>
      <c r="E1135" s="5"/>
      <c r="F1135" s="5"/>
    </row>
    <row r="1136">
      <c r="D1136" s="5"/>
      <c r="E1136" s="5"/>
      <c r="F1136" s="5"/>
    </row>
    <row r="1137">
      <c r="D1137" s="5"/>
      <c r="E1137" s="5"/>
      <c r="F1137" s="5"/>
    </row>
    <row r="1138">
      <c r="D1138" s="5"/>
      <c r="E1138" s="5"/>
      <c r="F1138" s="5"/>
    </row>
    <row r="1139">
      <c r="D1139" s="5"/>
      <c r="E1139" s="5"/>
      <c r="F1139" s="5"/>
    </row>
    <row r="1140">
      <c r="D1140" s="5"/>
      <c r="E1140" s="5"/>
      <c r="F1140" s="5"/>
    </row>
    <row r="1141">
      <c r="D1141" s="5"/>
      <c r="E1141" s="5"/>
      <c r="F1141" s="5"/>
    </row>
    <row r="1142">
      <c r="D1142" s="5"/>
      <c r="E1142" s="5"/>
      <c r="F1142" s="5"/>
    </row>
    <row r="1143">
      <c r="D1143" s="5"/>
      <c r="E1143" s="5"/>
      <c r="F1143" s="5"/>
    </row>
    <row r="1144">
      <c r="D1144" s="5"/>
      <c r="E1144" s="5"/>
      <c r="F1144" s="5"/>
    </row>
    <row r="1145">
      <c r="D1145" s="5"/>
      <c r="E1145" s="5"/>
      <c r="F1145" s="5"/>
    </row>
    <row r="1146">
      <c r="D1146" s="5"/>
      <c r="E1146" s="5"/>
      <c r="F1146" s="5"/>
    </row>
    <row r="1147">
      <c r="D1147" s="5"/>
      <c r="E1147" s="5"/>
      <c r="F1147" s="5"/>
    </row>
    <row r="1148">
      <c r="D1148" s="5"/>
      <c r="E1148" s="5"/>
      <c r="F1148" s="5"/>
    </row>
    <row r="1149">
      <c r="D1149" s="5"/>
      <c r="E1149" s="5"/>
      <c r="F1149" s="5"/>
    </row>
    <row r="1150">
      <c r="D1150" s="5"/>
      <c r="E1150" s="5"/>
      <c r="F1150" s="5"/>
    </row>
    <row r="1151">
      <c r="D1151" s="5"/>
      <c r="E1151" s="5"/>
      <c r="F1151" s="5"/>
    </row>
    <row r="1152">
      <c r="D1152" s="5"/>
      <c r="E1152" s="5"/>
      <c r="F1152" s="5"/>
    </row>
    <row r="1153">
      <c r="D1153" s="5"/>
      <c r="E1153" s="5"/>
      <c r="F1153" s="5"/>
    </row>
    <row r="1154">
      <c r="D1154" s="5"/>
      <c r="E1154" s="5"/>
      <c r="F1154" s="5"/>
    </row>
    <row r="1155">
      <c r="D1155" s="5"/>
      <c r="E1155" s="5"/>
      <c r="F1155" s="5"/>
    </row>
    <row r="1156">
      <c r="D1156" s="5"/>
      <c r="E1156" s="5"/>
      <c r="F1156" s="5"/>
    </row>
    <row r="1157">
      <c r="D1157" s="5"/>
      <c r="E1157" s="5"/>
      <c r="F1157" s="5"/>
    </row>
    <row r="1158">
      <c r="D1158" s="5"/>
      <c r="E1158" s="5"/>
      <c r="F1158" s="5"/>
    </row>
    <row r="1159">
      <c r="D1159" s="5"/>
      <c r="E1159" s="5"/>
      <c r="F1159" s="5"/>
    </row>
    <row r="1160">
      <c r="D1160" s="5"/>
      <c r="E1160" s="5"/>
      <c r="F1160" s="5"/>
    </row>
    <row r="1161">
      <c r="D1161" s="5"/>
      <c r="E1161" s="5"/>
      <c r="F1161" s="5"/>
    </row>
    <row r="1162">
      <c r="D1162" s="5"/>
      <c r="E1162" s="5"/>
      <c r="F1162" s="5"/>
    </row>
    <row r="1163">
      <c r="D1163" s="5"/>
      <c r="E1163" s="5"/>
      <c r="F1163" s="5"/>
    </row>
    <row r="1164">
      <c r="D1164" s="5"/>
      <c r="E1164" s="5"/>
      <c r="F1164" s="5"/>
    </row>
    <row r="1165">
      <c r="D1165" s="5"/>
      <c r="E1165" s="5"/>
      <c r="F1165" s="5"/>
    </row>
    <row r="1166">
      <c r="D1166" s="5"/>
      <c r="E1166" s="5"/>
      <c r="F1166" s="5"/>
    </row>
    <row r="1167">
      <c r="D1167" s="5"/>
      <c r="E1167" s="5"/>
      <c r="F1167" s="5"/>
    </row>
    <row r="1168">
      <c r="D1168" s="5"/>
      <c r="E1168" s="5"/>
      <c r="F1168" s="5"/>
    </row>
    <row r="1169">
      <c r="D1169" s="5"/>
      <c r="E1169" s="5"/>
      <c r="F1169" s="5"/>
    </row>
    <row r="1170">
      <c r="D1170" s="5"/>
      <c r="E1170" s="5"/>
      <c r="F1170" s="5"/>
    </row>
    <row r="1171">
      <c r="D1171" s="5"/>
      <c r="E1171" s="5"/>
      <c r="F1171" s="5"/>
    </row>
    <row r="1172">
      <c r="D1172" s="5"/>
      <c r="E1172" s="5"/>
      <c r="F1172" s="5"/>
    </row>
    <row r="1173">
      <c r="D1173" s="5"/>
      <c r="E1173" s="5"/>
      <c r="F1173" s="5"/>
    </row>
    <row r="1174">
      <c r="D1174" s="5"/>
      <c r="E1174" s="5"/>
      <c r="F1174" s="5"/>
    </row>
    <row r="1175">
      <c r="D1175" s="5"/>
      <c r="E1175" s="5"/>
      <c r="F1175" s="5"/>
    </row>
    <row r="1176">
      <c r="D1176" s="5"/>
      <c r="E1176" s="5"/>
      <c r="F1176" s="5"/>
    </row>
    <row r="1177">
      <c r="D1177" s="5"/>
      <c r="E1177" s="5"/>
      <c r="F1177" s="5"/>
    </row>
    <row r="1178">
      <c r="D1178" s="5"/>
      <c r="E1178" s="5"/>
      <c r="F1178" s="5"/>
    </row>
    <row r="1179">
      <c r="D1179" s="5"/>
      <c r="E1179" s="5"/>
      <c r="F1179" s="5"/>
    </row>
    <row r="1180">
      <c r="D1180" s="5"/>
      <c r="E1180" s="5"/>
      <c r="F1180" s="5"/>
    </row>
    <row r="1181">
      <c r="D1181" s="5"/>
      <c r="E1181" s="5"/>
      <c r="F1181" s="5"/>
    </row>
    <row r="1182">
      <c r="D1182" s="5"/>
      <c r="E1182" s="5"/>
      <c r="F1182" s="5"/>
    </row>
    <row r="1183">
      <c r="D1183" s="5"/>
      <c r="E1183" s="5"/>
      <c r="F1183" s="5"/>
    </row>
    <row r="1184">
      <c r="D1184" s="5"/>
      <c r="E1184" s="5"/>
      <c r="F1184" s="5"/>
    </row>
    <row r="1185">
      <c r="D1185" s="5"/>
      <c r="E1185" s="5"/>
      <c r="F1185" s="5"/>
    </row>
    <row r="1186">
      <c r="D1186" s="5"/>
      <c r="E1186" s="5"/>
      <c r="F1186" s="5"/>
    </row>
    <row r="1187">
      <c r="D1187" s="5"/>
      <c r="E1187" s="5"/>
      <c r="F1187" s="5"/>
    </row>
    <row r="1188">
      <c r="D1188" s="5"/>
      <c r="E1188" s="5"/>
      <c r="F1188" s="5"/>
    </row>
    <row r="1189">
      <c r="D1189" s="5"/>
      <c r="E1189" s="5"/>
      <c r="F1189" s="5"/>
    </row>
    <row r="1190">
      <c r="D1190" s="5"/>
      <c r="E1190" s="5"/>
      <c r="F1190" s="5"/>
    </row>
    <row r="1191">
      <c r="D1191" s="5"/>
      <c r="E1191" s="5"/>
      <c r="F1191" s="5"/>
    </row>
    <row r="1192">
      <c r="D1192" s="5"/>
      <c r="E1192" s="5"/>
      <c r="F1192" s="5"/>
    </row>
    <row r="1193">
      <c r="D1193" s="5"/>
      <c r="E1193" s="5"/>
      <c r="F1193" s="5"/>
    </row>
    <row r="1194">
      <c r="D1194" s="5"/>
      <c r="E1194" s="5"/>
      <c r="F1194" s="5"/>
    </row>
    <row r="1195">
      <c r="D1195" s="5"/>
      <c r="E1195" s="5"/>
      <c r="F1195" s="5"/>
    </row>
    <row r="1196">
      <c r="D1196" s="5"/>
      <c r="E1196" s="5"/>
      <c r="F1196" s="5"/>
    </row>
    <row r="1197">
      <c r="D1197" s="5"/>
      <c r="E1197" s="5"/>
      <c r="F1197" s="5"/>
    </row>
    <row r="1198">
      <c r="D1198" s="5"/>
      <c r="E1198" s="5"/>
      <c r="F1198" s="5"/>
    </row>
    <row r="1199">
      <c r="D1199" s="5"/>
      <c r="E1199" s="5"/>
      <c r="F1199" s="5"/>
    </row>
    <row r="1200">
      <c r="D1200" s="5"/>
      <c r="E1200" s="5"/>
      <c r="F1200" s="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6.13"/>
    <col customWidth="1" min="3" max="3" width="8.5"/>
    <col customWidth="1" min="4" max="4" width="6.88"/>
    <col customWidth="1" min="5" max="5" width="7.63"/>
    <col customWidth="1" min="6" max="6" width="9.88"/>
  </cols>
  <sheetData>
    <row r="1">
      <c r="A1" s="1" t="s">
        <v>268</v>
      </c>
      <c r="B1" s="1" t="s">
        <v>276</v>
      </c>
      <c r="C1" s="1" t="s">
        <v>88</v>
      </c>
      <c r="D1" s="1" t="s">
        <v>199</v>
      </c>
      <c r="E1" s="1" t="s">
        <v>200</v>
      </c>
      <c r="F1" s="1" t="s">
        <v>278</v>
      </c>
    </row>
    <row r="2">
      <c r="A2" s="2" t="s">
        <v>515</v>
      </c>
      <c r="B2" s="2">
        <v>1.0</v>
      </c>
      <c r="C2" s="2" t="s">
        <v>95</v>
      </c>
      <c r="D2" s="2">
        <v>52.0</v>
      </c>
      <c r="E2" s="4">
        <v>9721.0</v>
      </c>
      <c r="F2" s="4">
        <v>505500.0</v>
      </c>
    </row>
    <row r="3">
      <c r="A3" s="2" t="s">
        <v>515</v>
      </c>
      <c r="B3" s="2">
        <v>2.0</v>
      </c>
      <c r="C3" s="2" t="s">
        <v>104</v>
      </c>
      <c r="D3" s="2">
        <v>53.0</v>
      </c>
      <c r="E3" s="4">
        <v>9538.0</v>
      </c>
      <c r="F3" s="4">
        <v>505500.0</v>
      </c>
    </row>
    <row r="4">
      <c r="A4" s="2" t="s">
        <v>521</v>
      </c>
      <c r="B4" s="2">
        <v>1.0</v>
      </c>
      <c r="C4" s="2" t="s">
        <v>104</v>
      </c>
      <c r="D4" s="2">
        <v>53.0</v>
      </c>
      <c r="E4" s="4">
        <v>11528.0</v>
      </c>
      <c r="F4" s="4">
        <v>611000.0</v>
      </c>
    </row>
    <row r="5">
      <c r="A5" s="2" t="s">
        <v>521</v>
      </c>
      <c r="B5" s="2">
        <v>2.0</v>
      </c>
      <c r="C5" s="2" t="s">
        <v>111</v>
      </c>
      <c r="D5" s="2">
        <v>54.0</v>
      </c>
      <c r="E5" s="4">
        <v>11315.0</v>
      </c>
      <c r="F5" s="4">
        <v>611000.0</v>
      </c>
    </row>
    <row r="6">
      <c r="A6" s="2" t="s">
        <v>526</v>
      </c>
      <c r="B6" s="2">
        <v>1.0</v>
      </c>
      <c r="C6" s="2" t="s">
        <v>111</v>
      </c>
      <c r="D6" s="2">
        <v>54.0</v>
      </c>
      <c r="E6" s="4">
        <v>13269.0</v>
      </c>
      <c r="F6" s="4">
        <v>716500.0</v>
      </c>
    </row>
    <row r="7">
      <c r="A7" s="2" t="s">
        <v>526</v>
      </c>
      <c r="B7" s="2">
        <v>2.0</v>
      </c>
      <c r="C7" s="2" t="s">
        <v>117</v>
      </c>
      <c r="D7" s="2">
        <v>55.0</v>
      </c>
      <c r="E7" s="4">
        <v>13027.0</v>
      </c>
      <c r="F7" s="4">
        <v>716500.0</v>
      </c>
    </row>
    <row r="8">
      <c r="A8" s="2" t="s">
        <v>531</v>
      </c>
      <c r="B8" s="2">
        <v>1.0</v>
      </c>
      <c r="C8" s="2" t="s">
        <v>117</v>
      </c>
      <c r="D8" s="2">
        <v>55.0</v>
      </c>
      <c r="E8" s="4">
        <v>14945.0</v>
      </c>
      <c r="F8" s="4">
        <v>822000.0</v>
      </c>
    </row>
    <row r="9">
      <c r="A9" s="2" t="s">
        <v>531</v>
      </c>
      <c r="B9" s="2">
        <v>2.0</v>
      </c>
      <c r="C9" s="2" t="s">
        <v>123</v>
      </c>
      <c r="D9" s="2">
        <v>56.0</v>
      </c>
      <c r="E9" s="4">
        <v>14679.0</v>
      </c>
      <c r="F9" s="4">
        <v>822000.0</v>
      </c>
    </row>
    <row r="10">
      <c r="A10" s="2" t="s">
        <v>536</v>
      </c>
      <c r="B10" s="2">
        <v>1.0</v>
      </c>
      <c r="C10" s="2" t="s">
        <v>123</v>
      </c>
      <c r="D10" s="2">
        <v>56.0</v>
      </c>
      <c r="E10" s="4">
        <v>16563.0</v>
      </c>
      <c r="F10" s="4">
        <v>927500.0</v>
      </c>
    </row>
    <row r="11">
      <c r="A11" s="2" t="s">
        <v>536</v>
      </c>
      <c r="B11" s="2">
        <v>2.0</v>
      </c>
      <c r="C11" s="2" t="s">
        <v>128</v>
      </c>
      <c r="D11" s="2">
        <v>57.0</v>
      </c>
      <c r="E11" s="4">
        <v>16272.0</v>
      </c>
      <c r="F11" s="4">
        <v>927500.0</v>
      </c>
    </row>
    <row r="12">
      <c r="A12" s="2" t="s">
        <v>540</v>
      </c>
      <c r="B12" s="2">
        <v>1.0</v>
      </c>
      <c r="C12" s="2" t="s">
        <v>128</v>
      </c>
      <c r="D12" s="2">
        <v>57.0</v>
      </c>
      <c r="E12" s="4">
        <v>18123.0</v>
      </c>
      <c r="F12" s="4">
        <v>1033000.0</v>
      </c>
    </row>
    <row r="13">
      <c r="A13" s="2" t="s">
        <v>540</v>
      </c>
      <c r="B13" s="2">
        <v>2.0</v>
      </c>
      <c r="C13" s="2" t="s">
        <v>95</v>
      </c>
      <c r="D13" s="2">
        <v>58.0</v>
      </c>
      <c r="E13" s="4">
        <v>17810.0</v>
      </c>
      <c r="F13" s="4">
        <v>1033000.0</v>
      </c>
    </row>
    <row r="14">
      <c r="A14" s="2" t="s">
        <v>542</v>
      </c>
      <c r="B14" s="2">
        <v>1.0</v>
      </c>
      <c r="C14" s="2" t="s">
        <v>95</v>
      </c>
      <c r="D14" s="2">
        <v>58.0</v>
      </c>
      <c r="E14" s="4">
        <v>19629.0</v>
      </c>
      <c r="F14" s="4">
        <v>1138500.0</v>
      </c>
    </row>
    <row r="15">
      <c r="A15" s="2" t="s">
        <v>542</v>
      </c>
      <c r="B15" s="2">
        <v>2.0</v>
      </c>
      <c r="C15" s="2" t="s">
        <v>104</v>
      </c>
      <c r="D15" s="2">
        <v>59.0</v>
      </c>
      <c r="E15" s="4">
        <v>19297.0</v>
      </c>
      <c r="F15" s="4">
        <v>1138500.0</v>
      </c>
    </row>
    <row r="16">
      <c r="A16" s="2" t="s">
        <v>545</v>
      </c>
      <c r="B16" s="2">
        <v>1.0</v>
      </c>
      <c r="C16" s="2" t="s">
        <v>104</v>
      </c>
      <c r="D16" s="2">
        <v>59.0</v>
      </c>
      <c r="E16" s="4">
        <v>21085.0</v>
      </c>
      <c r="F16" s="4">
        <v>1244000.0</v>
      </c>
    </row>
    <row r="17">
      <c r="A17" s="2" t="s">
        <v>545</v>
      </c>
      <c r="B17" s="2">
        <v>2.0</v>
      </c>
      <c r="C17" s="2" t="s">
        <v>111</v>
      </c>
      <c r="D17" s="2">
        <v>60.0</v>
      </c>
      <c r="E17" s="4">
        <v>20733.0</v>
      </c>
      <c r="F17" s="4">
        <v>1244000.0</v>
      </c>
    </row>
    <row r="18">
      <c r="A18" s="2" t="s">
        <v>548</v>
      </c>
      <c r="B18" s="2">
        <v>1.0</v>
      </c>
      <c r="C18" s="2" t="s">
        <v>111</v>
      </c>
      <c r="D18" s="2">
        <v>60.0</v>
      </c>
      <c r="E18" s="4">
        <v>22492.0</v>
      </c>
      <c r="F18" s="4">
        <v>1349500.0</v>
      </c>
    </row>
    <row r="19">
      <c r="A19" s="2" t="s">
        <v>548</v>
      </c>
      <c r="B19" s="2">
        <v>2.0</v>
      </c>
      <c r="C19" s="2" t="s">
        <v>117</v>
      </c>
      <c r="D19" s="2">
        <v>61.0</v>
      </c>
      <c r="E19" s="4">
        <v>22123.0</v>
      </c>
      <c r="F19" s="4">
        <v>1349500.0</v>
      </c>
    </row>
    <row r="20">
      <c r="A20" s="2" t="s">
        <v>553</v>
      </c>
      <c r="B20" s="2">
        <v>1.0</v>
      </c>
      <c r="C20" s="2" t="s">
        <v>117</v>
      </c>
      <c r="D20" s="2">
        <v>61.0</v>
      </c>
      <c r="E20" s="4">
        <v>23852.0</v>
      </c>
      <c r="F20" s="4">
        <v>1455000.0</v>
      </c>
    </row>
    <row r="21">
      <c r="A21" s="2" t="s">
        <v>553</v>
      </c>
      <c r="B21" s="2">
        <v>2.0</v>
      </c>
      <c r="C21" s="2" t="s">
        <v>123</v>
      </c>
      <c r="D21" s="2">
        <v>62.0</v>
      </c>
      <c r="E21" s="4">
        <v>23468.0</v>
      </c>
      <c r="F21" s="4">
        <v>1455000.0</v>
      </c>
    </row>
    <row r="22">
      <c r="A22" s="2" t="s">
        <v>558</v>
      </c>
      <c r="B22" s="2">
        <v>1.0</v>
      </c>
      <c r="C22" s="2" t="s">
        <v>123</v>
      </c>
      <c r="D22" s="2">
        <v>62.0</v>
      </c>
      <c r="E22" s="4">
        <v>25169.0</v>
      </c>
      <c r="F22" s="4">
        <v>1560500.0</v>
      </c>
    </row>
    <row r="23">
      <c r="A23" s="2" t="s">
        <v>558</v>
      </c>
      <c r="B23" s="2">
        <v>2.0</v>
      </c>
      <c r="C23" s="2" t="s">
        <v>128</v>
      </c>
      <c r="D23" s="2">
        <v>63.0</v>
      </c>
      <c r="E23" s="4">
        <v>24770.0</v>
      </c>
      <c r="F23" s="4">
        <v>1560500.0</v>
      </c>
    </row>
    <row r="24">
      <c r="A24" s="2" t="s">
        <v>562</v>
      </c>
      <c r="B24" s="2">
        <v>1.0</v>
      </c>
      <c r="C24" s="2" t="s">
        <v>128</v>
      </c>
      <c r="D24" s="2">
        <v>63.0</v>
      </c>
      <c r="E24" s="4">
        <v>26444.0</v>
      </c>
      <c r="F24" s="4">
        <v>1666000.0</v>
      </c>
    </row>
    <row r="25">
      <c r="A25" s="2" t="s">
        <v>562</v>
      </c>
      <c r="B25" s="2">
        <v>2.0</v>
      </c>
      <c r="C25" s="2" t="s">
        <v>95</v>
      </c>
      <c r="D25" s="2">
        <v>64.0</v>
      </c>
      <c r="E25" s="4">
        <v>26031.0</v>
      </c>
      <c r="F25" s="4">
        <v>1666000.0</v>
      </c>
    </row>
    <row r="26">
      <c r="A26" s="2" t="s">
        <v>567</v>
      </c>
      <c r="B26" s="2">
        <v>1.0</v>
      </c>
      <c r="C26" s="2" t="s">
        <v>95</v>
      </c>
      <c r="D26" s="2">
        <v>64.0</v>
      </c>
      <c r="E26" s="4">
        <v>27680.0</v>
      </c>
      <c r="F26" s="4">
        <v>1771500.0</v>
      </c>
    </row>
    <row r="27">
      <c r="A27" s="2" t="s">
        <v>567</v>
      </c>
      <c r="B27" s="2">
        <v>2.0</v>
      </c>
      <c r="C27" s="2" t="s">
        <v>104</v>
      </c>
      <c r="D27" s="2">
        <v>65.0</v>
      </c>
      <c r="E27" s="4">
        <v>27254.0</v>
      </c>
      <c r="F27" s="4">
        <v>1771500.0</v>
      </c>
    </row>
    <row r="28">
      <c r="A28" s="2" t="s">
        <v>571</v>
      </c>
      <c r="B28" s="2">
        <v>1.0</v>
      </c>
      <c r="C28" s="2" t="s">
        <v>104</v>
      </c>
      <c r="D28" s="2">
        <v>65.0</v>
      </c>
      <c r="E28" s="4">
        <v>28877.0</v>
      </c>
      <c r="F28" s="4">
        <v>1877000.0</v>
      </c>
    </row>
    <row r="29">
      <c r="A29" s="2" t="s">
        <v>571</v>
      </c>
      <c r="B29" s="2">
        <v>2.0</v>
      </c>
      <c r="C29" s="2" t="s">
        <v>111</v>
      </c>
      <c r="D29" s="2">
        <v>66.0</v>
      </c>
      <c r="E29" s="4">
        <v>28439.0</v>
      </c>
      <c r="F29" s="4">
        <v>1877000.0</v>
      </c>
    </row>
    <row r="30">
      <c r="A30" s="2" t="s">
        <v>575</v>
      </c>
      <c r="B30" s="2">
        <v>1.0</v>
      </c>
      <c r="C30" s="2" t="s">
        <v>111</v>
      </c>
      <c r="D30" s="2">
        <v>66.0</v>
      </c>
      <c r="E30" s="4">
        <v>30038.0</v>
      </c>
      <c r="F30" s="4">
        <v>1982500.0</v>
      </c>
    </row>
    <row r="31">
      <c r="A31" s="2" t="s">
        <v>575</v>
      </c>
      <c r="B31" s="2">
        <v>2.0</v>
      </c>
      <c r="C31" s="2" t="s">
        <v>117</v>
      </c>
      <c r="D31" s="2">
        <v>67.0</v>
      </c>
      <c r="E31" s="4">
        <v>29590.0</v>
      </c>
      <c r="F31" s="4">
        <v>1982500.0</v>
      </c>
    </row>
    <row r="32">
      <c r="A32" s="2" t="s">
        <v>578</v>
      </c>
      <c r="B32" s="2">
        <v>1.0</v>
      </c>
      <c r="C32" s="2" t="s">
        <v>117</v>
      </c>
      <c r="D32" s="2">
        <v>67.0</v>
      </c>
      <c r="E32" s="4">
        <v>7284.0</v>
      </c>
      <c r="F32" s="4">
        <v>488000.0</v>
      </c>
    </row>
    <row r="33">
      <c r="A33" s="2" t="s">
        <v>578</v>
      </c>
      <c r="B33" s="2">
        <v>2.0</v>
      </c>
      <c r="C33" s="2" t="s">
        <v>123</v>
      </c>
      <c r="D33" s="2">
        <v>68.0</v>
      </c>
      <c r="E33" s="4">
        <v>7176.0</v>
      </c>
      <c r="F33" s="4">
        <v>488000.0</v>
      </c>
    </row>
    <row r="34">
      <c r="A34" s="2" t="s">
        <v>582</v>
      </c>
      <c r="B34" s="2">
        <v>1.0</v>
      </c>
      <c r="C34" s="2" t="s">
        <v>123</v>
      </c>
      <c r="D34" s="2">
        <v>68.0</v>
      </c>
      <c r="E34" s="4">
        <v>8728.0</v>
      </c>
      <c r="F34" s="4">
        <v>593500.0</v>
      </c>
    </row>
    <row r="35">
      <c r="A35" s="2" t="s">
        <v>582</v>
      </c>
      <c r="B35" s="2">
        <v>2.0</v>
      </c>
      <c r="C35" s="2" t="s">
        <v>128</v>
      </c>
      <c r="D35" s="2">
        <v>69.0</v>
      </c>
      <c r="E35" s="4">
        <v>8601.0</v>
      </c>
      <c r="F35" s="4">
        <v>593500.0</v>
      </c>
    </row>
    <row r="36">
      <c r="A36" s="2" t="s">
        <v>586</v>
      </c>
      <c r="B36" s="2">
        <v>1.0</v>
      </c>
      <c r="C36" s="2" t="s">
        <v>128</v>
      </c>
      <c r="D36" s="2">
        <v>69.0</v>
      </c>
      <c r="E36" s="4">
        <v>10130.0</v>
      </c>
      <c r="F36" s="4">
        <v>699000.0</v>
      </c>
    </row>
    <row r="37">
      <c r="A37" s="2" t="s">
        <v>586</v>
      </c>
      <c r="B37" s="2">
        <v>2.0</v>
      </c>
      <c r="C37" s="2" t="s">
        <v>95</v>
      </c>
      <c r="D37" s="2">
        <v>70.0</v>
      </c>
      <c r="E37" s="4">
        <v>9986.0</v>
      </c>
      <c r="F37" s="4">
        <v>699000.0</v>
      </c>
    </row>
    <row r="38">
      <c r="A38" s="2" t="s">
        <v>591</v>
      </c>
      <c r="B38" s="2">
        <v>1.0</v>
      </c>
      <c r="C38" s="2" t="s">
        <v>95</v>
      </c>
      <c r="D38" s="2">
        <v>70.0</v>
      </c>
      <c r="E38" s="4">
        <v>11493.0</v>
      </c>
      <c r="F38" s="4">
        <v>804500.0</v>
      </c>
    </row>
    <row r="39">
      <c r="A39" s="2" t="s">
        <v>591</v>
      </c>
      <c r="B39" s="2">
        <v>2.0</v>
      </c>
      <c r="C39" s="2" t="s">
        <v>104</v>
      </c>
      <c r="D39" s="2">
        <v>71.0</v>
      </c>
      <c r="E39" s="4">
        <v>11331.0</v>
      </c>
      <c r="F39" s="4">
        <v>804500.0</v>
      </c>
    </row>
    <row r="40">
      <c r="A40" s="2" t="s">
        <v>594</v>
      </c>
      <c r="B40" s="2">
        <v>1.0</v>
      </c>
      <c r="C40" s="2" t="s">
        <v>104</v>
      </c>
      <c r="D40" s="2">
        <v>71.0</v>
      </c>
      <c r="E40" s="4">
        <v>12817.0</v>
      </c>
      <c r="F40" s="4">
        <v>910000.0</v>
      </c>
    </row>
    <row r="41">
      <c r="A41" s="2" t="s">
        <v>594</v>
      </c>
      <c r="B41" s="2">
        <v>2.0</v>
      </c>
      <c r="C41" s="2" t="s">
        <v>111</v>
      </c>
      <c r="D41" s="2">
        <v>72.0</v>
      </c>
      <c r="E41" s="4">
        <v>12639.0</v>
      </c>
      <c r="F41" s="4">
        <v>910000.0</v>
      </c>
    </row>
    <row r="42">
      <c r="A42" s="2" t="s">
        <v>597</v>
      </c>
      <c r="B42" s="2">
        <v>1.0</v>
      </c>
      <c r="C42" s="2" t="s">
        <v>111</v>
      </c>
      <c r="D42" s="2">
        <v>72.0</v>
      </c>
      <c r="E42" s="4">
        <v>14104.0</v>
      </c>
      <c r="F42" s="4">
        <v>1015500.0</v>
      </c>
    </row>
    <row r="43">
      <c r="A43" s="2" t="s">
        <v>597</v>
      </c>
      <c r="B43" s="2">
        <v>2.0</v>
      </c>
      <c r="C43" s="2" t="s">
        <v>117</v>
      </c>
      <c r="D43" s="2">
        <v>73.0</v>
      </c>
      <c r="E43" s="4">
        <v>13911.0</v>
      </c>
      <c r="F43" s="4">
        <v>1015500.0</v>
      </c>
    </row>
    <row r="44">
      <c r="A44" s="2" t="s">
        <v>602</v>
      </c>
      <c r="B44" s="2">
        <v>1.0</v>
      </c>
      <c r="C44" s="2" t="s">
        <v>117</v>
      </c>
      <c r="D44" s="2">
        <v>73.0</v>
      </c>
      <c r="E44" s="4">
        <v>15356.0</v>
      </c>
      <c r="F44" s="4">
        <v>1121000.0</v>
      </c>
    </row>
    <row r="45">
      <c r="A45" s="2" t="s">
        <v>602</v>
      </c>
      <c r="B45" s="2">
        <v>2.0</v>
      </c>
      <c r="C45" s="2" t="s">
        <v>123</v>
      </c>
      <c r="D45" s="2">
        <v>74.0</v>
      </c>
      <c r="E45" s="4">
        <v>15149.0</v>
      </c>
      <c r="F45" s="4">
        <v>1121000.0</v>
      </c>
    </row>
    <row r="46">
      <c r="A46" s="2" t="s">
        <v>608</v>
      </c>
      <c r="B46" s="2">
        <v>1.0</v>
      </c>
      <c r="C46" s="2" t="s">
        <v>123</v>
      </c>
      <c r="D46" s="2">
        <v>74.0</v>
      </c>
      <c r="E46" s="4">
        <v>16574.0</v>
      </c>
      <c r="F46" s="4">
        <v>1226500.0</v>
      </c>
    </row>
    <row r="47">
      <c r="A47" s="2" t="s">
        <v>608</v>
      </c>
      <c r="B47" s="2">
        <v>2.0</v>
      </c>
      <c r="C47" s="2" t="s">
        <v>128</v>
      </c>
      <c r="D47" s="2">
        <v>75.0</v>
      </c>
      <c r="E47" s="4">
        <v>16353.0</v>
      </c>
      <c r="F47" s="4">
        <v>1226500.0</v>
      </c>
    </row>
    <row r="48">
      <c r="A48" s="2" t="s">
        <v>612</v>
      </c>
      <c r="B48" s="2">
        <v>1.0</v>
      </c>
      <c r="C48" s="2" t="s">
        <v>128</v>
      </c>
      <c r="D48" s="2">
        <v>75.0</v>
      </c>
      <c r="E48" s="4">
        <v>17760.0</v>
      </c>
      <c r="F48" s="4">
        <v>1332000.0</v>
      </c>
    </row>
    <row r="49">
      <c r="A49" s="2" t="s">
        <v>612</v>
      </c>
      <c r="B49" s="2">
        <v>2.0</v>
      </c>
      <c r="C49" s="2" t="s">
        <v>95</v>
      </c>
      <c r="D49" s="2">
        <v>76.0</v>
      </c>
      <c r="E49" s="4">
        <v>17526.0</v>
      </c>
      <c r="F49" s="4">
        <v>1332000.0</v>
      </c>
    </row>
    <row r="50">
      <c r="A50" s="2" t="s">
        <v>616</v>
      </c>
      <c r="B50" s="2">
        <v>1.0</v>
      </c>
      <c r="C50" s="2" t="s">
        <v>95</v>
      </c>
      <c r="D50" s="2">
        <v>76.0</v>
      </c>
      <c r="E50" s="4">
        <v>18914.0</v>
      </c>
      <c r="F50" s="4">
        <v>1437500.0</v>
      </c>
    </row>
    <row r="51">
      <c r="A51" s="2" t="s">
        <v>616</v>
      </c>
      <c r="B51" s="2">
        <v>2.0</v>
      </c>
      <c r="C51" s="2" t="s">
        <v>104</v>
      </c>
      <c r="D51" s="2">
        <v>77.0</v>
      </c>
      <c r="E51" s="4">
        <v>18669.0</v>
      </c>
      <c r="F51" s="4">
        <v>1437500.0</v>
      </c>
    </row>
    <row r="52">
      <c r="A52" s="2" t="s">
        <v>619</v>
      </c>
      <c r="B52" s="2">
        <v>1.0</v>
      </c>
      <c r="C52" s="2" t="s">
        <v>104</v>
      </c>
      <c r="D52" s="2">
        <v>77.0</v>
      </c>
      <c r="E52" s="4">
        <v>20039.0</v>
      </c>
      <c r="F52" s="4">
        <v>1543000.0</v>
      </c>
    </row>
    <row r="53">
      <c r="A53" s="2" t="s">
        <v>619</v>
      </c>
      <c r="B53" s="2">
        <v>2.0</v>
      </c>
      <c r="C53" s="2" t="s">
        <v>111</v>
      </c>
      <c r="D53" s="2">
        <v>78.0</v>
      </c>
      <c r="E53" s="4">
        <v>19782.0</v>
      </c>
      <c r="F53" s="4">
        <v>1543000.0</v>
      </c>
    </row>
    <row r="54">
      <c r="A54" s="2" t="s">
        <v>624</v>
      </c>
      <c r="B54" s="2">
        <v>1.0</v>
      </c>
      <c r="C54" s="2" t="s">
        <v>111</v>
      </c>
      <c r="D54" s="2">
        <v>78.0</v>
      </c>
      <c r="E54" s="4">
        <v>21135.0</v>
      </c>
      <c r="F54" s="4">
        <v>1648500.0</v>
      </c>
    </row>
    <row r="55">
      <c r="A55" s="2" t="s">
        <v>624</v>
      </c>
      <c r="B55" s="2">
        <v>2.0</v>
      </c>
      <c r="C55" s="2" t="s">
        <v>117</v>
      </c>
      <c r="D55" s="2">
        <v>79.0</v>
      </c>
      <c r="E55" s="4">
        <v>20867.0</v>
      </c>
      <c r="F55" s="4">
        <v>1648500.0</v>
      </c>
    </row>
    <row r="56">
      <c r="A56" s="2" t="s">
        <v>628</v>
      </c>
      <c r="B56" s="2">
        <v>1.0</v>
      </c>
      <c r="C56" s="2" t="s">
        <v>117</v>
      </c>
      <c r="D56" s="2">
        <v>79.0</v>
      </c>
      <c r="E56" s="4">
        <v>22203.0</v>
      </c>
      <c r="F56" s="4">
        <v>1754000.0</v>
      </c>
    </row>
    <row r="57">
      <c r="A57" s="2" t="s">
        <v>628</v>
      </c>
      <c r="B57" s="2">
        <v>2.0</v>
      </c>
      <c r="C57" s="2" t="s">
        <v>123</v>
      </c>
      <c r="D57" s="2">
        <v>80.0</v>
      </c>
      <c r="E57" s="4">
        <v>21925.0</v>
      </c>
      <c r="F57" s="4">
        <v>1754000.0</v>
      </c>
    </row>
    <row r="58">
      <c r="A58" s="2" t="s">
        <v>633</v>
      </c>
      <c r="B58" s="2">
        <v>1.0</v>
      </c>
      <c r="C58" s="2" t="s">
        <v>123</v>
      </c>
      <c r="D58" s="2">
        <v>80.0</v>
      </c>
      <c r="E58" s="4">
        <v>23244.0</v>
      </c>
      <c r="F58" s="4">
        <v>1859500.0</v>
      </c>
    </row>
    <row r="59">
      <c r="A59" s="2" t="s">
        <v>633</v>
      </c>
      <c r="B59" s="2">
        <v>2.0</v>
      </c>
      <c r="C59" s="2" t="s">
        <v>128</v>
      </c>
      <c r="D59" s="2">
        <v>81.0</v>
      </c>
      <c r="E59" s="4">
        <v>22957.0</v>
      </c>
      <c r="F59" s="4">
        <v>1859500.0</v>
      </c>
    </row>
    <row r="60">
      <c r="A60" s="2" t="s">
        <v>636</v>
      </c>
      <c r="B60" s="2">
        <v>1.0</v>
      </c>
      <c r="C60" s="2" t="s">
        <v>128</v>
      </c>
      <c r="D60" s="2">
        <v>81.0</v>
      </c>
      <c r="E60" s="4">
        <v>24259.0</v>
      </c>
      <c r="F60" s="4">
        <v>1965000.0</v>
      </c>
    </row>
    <row r="61">
      <c r="A61" s="2" t="s">
        <v>636</v>
      </c>
      <c r="B61" s="2">
        <v>2.0</v>
      </c>
      <c r="C61" s="2" t="s">
        <v>95</v>
      </c>
      <c r="D61" s="2">
        <v>82.0</v>
      </c>
      <c r="E61" s="4">
        <v>23963.0</v>
      </c>
      <c r="F61" s="4">
        <v>1965000.0</v>
      </c>
    </row>
    <row r="62">
      <c r="A62" s="2" t="s">
        <v>639</v>
      </c>
      <c r="B62" s="2">
        <v>1.0</v>
      </c>
      <c r="C62" s="2" t="s">
        <v>95</v>
      </c>
      <c r="D62" s="2">
        <v>82.0</v>
      </c>
      <c r="E62" s="4">
        <v>5738.0</v>
      </c>
      <c r="F62" s="4">
        <v>470500.0</v>
      </c>
    </row>
    <row r="63">
      <c r="A63" s="2" t="s">
        <v>639</v>
      </c>
      <c r="B63" s="2">
        <v>2.0</v>
      </c>
      <c r="C63" s="2" t="s">
        <v>104</v>
      </c>
      <c r="D63" s="2">
        <v>83.0</v>
      </c>
      <c r="E63" s="4">
        <v>5669.0</v>
      </c>
      <c r="F63" s="4">
        <v>470500.0</v>
      </c>
    </row>
    <row r="64">
      <c r="A64" s="2" t="s">
        <v>644</v>
      </c>
      <c r="B64" s="2">
        <v>1.0</v>
      </c>
      <c r="C64" s="2" t="s">
        <v>104</v>
      </c>
      <c r="D64" s="2">
        <v>83.0</v>
      </c>
      <c r="E64" s="4">
        <v>6940.0</v>
      </c>
      <c r="F64" s="4">
        <v>576000.0</v>
      </c>
    </row>
    <row r="65">
      <c r="A65" s="2" t="s">
        <v>644</v>
      </c>
      <c r="B65" s="2">
        <v>2.0</v>
      </c>
      <c r="C65" s="2" t="s">
        <v>111</v>
      </c>
      <c r="D65" s="2">
        <v>84.0</v>
      </c>
      <c r="E65" s="4">
        <v>6857.0</v>
      </c>
      <c r="F65" s="4">
        <v>576000.0</v>
      </c>
    </row>
    <row r="66">
      <c r="A66" s="2" t="s">
        <v>648</v>
      </c>
      <c r="B66" s="2">
        <v>1.0</v>
      </c>
      <c r="C66" s="2" t="s">
        <v>111</v>
      </c>
      <c r="D66" s="2">
        <v>84.0</v>
      </c>
      <c r="E66" s="4">
        <v>8113.0</v>
      </c>
      <c r="F66" s="4">
        <v>681500.0</v>
      </c>
    </row>
    <row r="67">
      <c r="A67" s="2" t="s">
        <v>648</v>
      </c>
      <c r="B67" s="2">
        <v>2.0</v>
      </c>
      <c r="C67" s="2" t="s">
        <v>117</v>
      </c>
      <c r="D67" s="2">
        <v>85.0</v>
      </c>
      <c r="E67" s="4">
        <v>8018.0</v>
      </c>
      <c r="F67" s="4">
        <v>681500.0</v>
      </c>
    </row>
    <row r="68">
      <c r="A68" s="2" t="s">
        <v>652</v>
      </c>
      <c r="B68" s="2">
        <v>1.0</v>
      </c>
      <c r="C68" s="2" t="s">
        <v>117</v>
      </c>
      <c r="D68" s="2">
        <v>85.0</v>
      </c>
      <c r="E68" s="4">
        <v>9259.0</v>
      </c>
      <c r="F68" s="4">
        <v>787000.0</v>
      </c>
    </row>
    <row r="69">
      <c r="A69" s="2" t="s">
        <v>652</v>
      </c>
      <c r="B69" s="2">
        <v>2.0</v>
      </c>
      <c r="C69" s="2" t="s">
        <v>123</v>
      </c>
      <c r="D69" s="2">
        <v>86.0</v>
      </c>
      <c r="E69" s="4">
        <v>9151.0</v>
      </c>
      <c r="F69" s="4">
        <v>787000.0</v>
      </c>
    </row>
    <row r="70">
      <c r="A70" s="2" t="s">
        <v>654</v>
      </c>
      <c r="B70" s="2">
        <v>1.0</v>
      </c>
      <c r="C70" s="2" t="s">
        <v>123</v>
      </c>
      <c r="D70" s="2">
        <v>86.0</v>
      </c>
      <c r="E70" s="4">
        <v>10378.0</v>
      </c>
      <c r="F70" s="4">
        <v>892500.0</v>
      </c>
    </row>
    <row r="71">
      <c r="A71" s="2" t="s">
        <v>654</v>
      </c>
      <c r="B71" s="2">
        <v>2.0</v>
      </c>
      <c r="C71" s="2" t="s">
        <v>128</v>
      </c>
      <c r="D71" s="2">
        <v>87.0</v>
      </c>
      <c r="E71" s="4">
        <v>10259.0</v>
      </c>
      <c r="F71" s="4">
        <v>892500.0</v>
      </c>
    </row>
    <row r="72">
      <c r="A72" s="2" t="s">
        <v>656</v>
      </c>
      <c r="B72" s="2">
        <v>1.0</v>
      </c>
      <c r="C72" s="2" t="s">
        <v>128</v>
      </c>
      <c r="D72" s="2">
        <v>87.0</v>
      </c>
      <c r="E72" s="4">
        <v>11471.0</v>
      </c>
      <c r="F72" s="4">
        <v>998000.0</v>
      </c>
    </row>
    <row r="73">
      <c r="A73" s="2" t="s">
        <v>656</v>
      </c>
      <c r="B73" s="2">
        <v>2.0</v>
      </c>
      <c r="C73" s="2" t="s">
        <v>95</v>
      </c>
      <c r="D73" s="2">
        <v>88.0</v>
      </c>
      <c r="E73" s="4">
        <v>11341.0</v>
      </c>
      <c r="F73" s="4">
        <v>998000.0</v>
      </c>
    </row>
    <row r="74">
      <c r="A74" s="2" t="s">
        <v>659</v>
      </c>
      <c r="B74" s="2">
        <v>1.0</v>
      </c>
      <c r="C74" s="2" t="s">
        <v>95</v>
      </c>
      <c r="D74" s="2">
        <v>88.0</v>
      </c>
      <c r="E74" s="4">
        <v>12540.0</v>
      </c>
      <c r="F74" s="4">
        <v>1103500.0</v>
      </c>
    </row>
    <row r="75">
      <c r="A75" s="2" t="s">
        <v>659</v>
      </c>
      <c r="B75" s="2">
        <v>2.0</v>
      </c>
      <c r="C75" s="2" t="s">
        <v>104</v>
      </c>
      <c r="D75" s="2">
        <v>89.0</v>
      </c>
      <c r="E75" s="4">
        <v>12399.0</v>
      </c>
      <c r="F75" s="4">
        <v>1103500.0</v>
      </c>
    </row>
    <row r="76">
      <c r="A76" s="2" t="s">
        <v>662</v>
      </c>
      <c r="B76" s="2">
        <v>1.0</v>
      </c>
      <c r="C76" s="2" t="s">
        <v>104</v>
      </c>
      <c r="D76" s="2">
        <v>89.0</v>
      </c>
      <c r="E76" s="4">
        <v>13584.0</v>
      </c>
      <c r="F76" s="4">
        <v>1209000.0</v>
      </c>
    </row>
    <row r="77">
      <c r="A77" s="2" t="s">
        <v>662</v>
      </c>
      <c r="B77" s="2">
        <v>2.0</v>
      </c>
      <c r="C77" s="2" t="s">
        <v>111</v>
      </c>
      <c r="D77" s="2">
        <v>90.0</v>
      </c>
      <c r="E77" s="4">
        <v>13433.0</v>
      </c>
      <c r="F77" s="4">
        <v>1209000.0</v>
      </c>
    </row>
    <row r="78">
      <c r="A78" s="2" t="s">
        <v>665</v>
      </c>
      <c r="B78" s="2">
        <v>1.0</v>
      </c>
      <c r="C78" s="2" t="s">
        <v>111</v>
      </c>
      <c r="D78" s="2">
        <v>90.0</v>
      </c>
      <c r="E78" s="4">
        <v>14606.0</v>
      </c>
      <c r="F78" s="4">
        <v>1314500.0</v>
      </c>
    </row>
    <row r="79">
      <c r="A79" s="2" t="s">
        <v>665</v>
      </c>
      <c r="B79" s="2">
        <v>2.0</v>
      </c>
      <c r="C79" s="2" t="s">
        <v>117</v>
      </c>
      <c r="D79" s="2">
        <v>91.0</v>
      </c>
      <c r="E79" s="4">
        <v>14445.0</v>
      </c>
      <c r="F79" s="4">
        <v>1314500.0</v>
      </c>
    </row>
    <row r="80">
      <c r="A80" s="2" t="s">
        <v>667</v>
      </c>
      <c r="B80" s="2">
        <v>1.0</v>
      </c>
      <c r="C80" s="2" t="s">
        <v>117</v>
      </c>
      <c r="D80" s="2">
        <v>91.0</v>
      </c>
      <c r="E80" s="4">
        <v>15604.0</v>
      </c>
      <c r="F80" s="4">
        <v>1420000.0</v>
      </c>
    </row>
    <row r="81">
      <c r="A81" s="2" t="s">
        <v>667</v>
      </c>
      <c r="B81" s="2">
        <v>2.0</v>
      </c>
      <c r="C81" s="2" t="s">
        <v>123</v>
      </c>
      <c r="D81" s="2">
        <v>92.0</v>
      </c>
      <c r="E81" s="4">
        <v>15435.0</v>
      </c>
      <c r="F81" s="4">
        <v>1420000.0</v>
      </c>
    </row>
    <row r="82">
      <c r="A82" s="2" t="s">
        <v>670</v>
      </c>
      <c r="B82" s="2">
        <v>1.0</v>
      </c>
      <c r="C82" s="2" t="s">
        <v>123</v>
      </c>
      <c r="D82" s="2">
        <v>92.0</v>
      </c>
      <c r="E82" s="4">
        <v>16582.0</v>
      </c>
      <c r="F82" s="4">
        <v>1525500.0</v>
      </c>
    </row>
    <row r="83">
      <c r="A83" s="2" t="s">
        <v>670</v>
      </c>
      <c r="B83" s="2">
        <v>2.0</v>
      </c>
      <c r="C83" s="2" t="s">
        <v>128</v>
      </c>
      <c r="D83" s="2">
        <v>93.0</v>
      </c>
      <c r="E83" s="4">
        <v>16403.0</v>
      </c>
      <c r="F83" s="4">
        <v>1525500.0</v>
      </c>
    </row>
    <row r="84">
      <c r="A84" s="2" t="s">
        <v>672</v>
      </c>
      <c r="B84" s="2">
        <v>1.0</v>
      </c>
      <c r="C84" s="2" t="s">
        <v>128</v>
      </c>
      <c r="D84" s="2">
        <v>93.0</v>
      </c>
      <c r="E84" s="4">
        <v>17538.0</v>
      </c>
      <c r="F84" s="4">
        <v>1631000.0</v>
      </c>
    </row>
    <row r="85">
      <c r="A85" s="2" t="s">
        <v>672</v>
      </c>
      <c r="B85" s="2">
        <v>2.0</v>
      </c>
      <c r="C85" s="2" t="s">
        <v>95</v>
      </c>
      <c r="D85" s="2">
        <v>94.0</v>
      </c>
      <c r="E85" s="4">
        <v>17351.0</v>
      </c>
      <c r="F85" s="4">
        <v>1631000.0</v>
      </c>
    </row>
    <row r="86">
      <c r="A86" s="2" t="s">
        <v>675</v>
      </c>
      <c r="B86" s="2">
        <v>1.0</v>
      </c>
      <c r="C86" s="2" t="s">
        <v>95</v>
      </c>
      <c r="D86" s="2">
        <v>94.0</v>
      </c>
      <c r="E86" s="4">
        <v>18473.0</v>
      </c>
      <c r="F86" s="4">
        <v>1736500.0</v>
      </c>
    </row>
    <row r="87">
      <c r="A87" s="2" t="s">
        <v>675</v>
      </c>
      <c r="B87" s="2">
        <v>2.0</v>
      </c>
      <c r="C87" s="2" t="s">
        <v>104</v>
      </c>
      <c r="D87" s="2">
        <v>95.0</v>
      </c>
      <c r="E87" s="4">
        <v>18279.0</v>
      </c>
      <c r="F87" s="4">
        <v>1736500.0</v>
      </c>
    </row>
    <row r="88">
      <c r="A88" s="2" t="s">
        <v>677</v>
      </c>
      <c r="B88" s="2">
        <v>1.0</v>
      </c>
      <c r="C88" s="2" t="s">
        <v>104</v>
      </c>
      <c r="D88" s="2">
        <v>95.0</v>
      </c>
      <c r="E88" s="4">
        <v>19389.0</v>
      </c>
      <c r="F88" s="4">
        <v>1842000.0</v>
      </c>
    </row>
    <row r="89">
      <c r="A89" s="2" t="s">
        <v>677</v>
      </c>
      <c r="B89" s="2">
        <v>2.0</v>
      </c>
      <c r="C89" s="2" t="s">
        <v>111</v>
      </c>
      <c r="D89" s="2">
        <v>96.0</v>
      </c>
      <c r="E89" s="4">
        <v>19188.0</v>
      </c>
      <c r="F89" s="4">
        <v>1842000.0</v>
      </c>
    </row>
    <row r="90">
      <c r="A90" s="2" t="s">
        <v>680</v>
      </c>
      <c r="B90" s="2">
        <v>1.0</v>
      </c>
      <c r="C90" s="2" t="s">
        <v>111</v>
      </c>
      <c r="D90" s="2">
        <v>96.0</v>
      </c>
      <c r="E90" s="4">
        <v>20286.0</v>
      </c>
      <c r="F90" s="4">
        <v>1947500.0</v>
      </c>
    </row>
    <row r="91">
      <c r="A91" s="2" t="s">
        <v>680</v>
      </c>
      <c r="B91" s="2">
        <v>2.0</v>
      </c>
      <c r="C91" s="2" t="s">
        <v>117</v>
      </c>
      <c r="D91" s="2">
        <v>97.0</v>
      </c>
      <c r="E91" s="4">
        <v>20077.0</v>
      </c>
      <c r="F91" s="4">
        <v>1947500.0</v>
      </c>
    </row>
    <row r="92">
      <c r="A92" s="2" t="s">
        <v>683</v>
      </c>
      <c r="B92" s="2">
        <v>1.0</v>
      </c>
      <c r="C92" s="2" t="s">
        <v>117</v>
      </c>
      <c r="D92" s="2">
        <v>97.0</v>
      </c>
      <c r="E92" s="4">
        <v>4670.0</v>
      </c>
      <c r="F92" s="4">
        <v>453000.0</v>
      </c>
    </row>
    <row r="93">
      <c r="A93" s="2" t="s">
        <v>683</v>
      </c>
      <c r="B93" s="2">
        <v>2.0</v>
      </c>
      <c r="C93" s="2" t="s">
        <v>123</v>
      </c>
      <c r="D93" s="2">
        <v>98.0</v>
      </c>
      <c r="E93" s="4">
        <v>4622.0</v>
      </c>
      <c r="F93" s="4">
        <v>453000.0</v>
      </c>
    </row>
    <row r="94">
      <c r="A94" s="2" t="s">
        <v>686</v>
      </c>
      <c r="B94" s="2">
        <v>1.0</v>
      </c>
      <c r="C94" s="2" t="s">
        <v>123</v>
      </c>
      <c r="D94" s="2">
        <v>98.0</v>
      </c>
      <c r="E94" s="4">
        <v>5699.0</v>
      </c>
      <c r="F94" s="4">
        <v>558500.0</v>
      </c>
    </row>
    <row r="95">
      <c r="A95" s="2" t="s">
        <v>686</v>
      </c>
      <c r="B95" s="2">
        <v>2.0</v>
      </c>
      <c r="C95" s="2" t="s">
        <v>128</v>
      </c>
      <c r="D95" s="2">
        <v>99.0</v>
      </c>
      <c r="E95" s="4">
        <v>5641.0</v>
      </c>
      <c r="F95" s="4">
        <v>558500.0</v>
      </c>
    </row>
    <row r="96">
      <c r="A96" s="2" t="s">
        <v>689</v>
      </c>
      <c r="B96" s="2">
        <v>1.0</v>
      </c>
      <c r="C96" s="2" t="s">
        <v>128</v>
      </c>
      <c r="D96" s="2">
        <v>99.0</v>
      </c>
      <c r="E96" s="4">
        <v>6707.0</v>
      </c>
      <c r="F96" s="4">
        <v>664000.0</v>
      </c>
    </row>
    <row r="97">
      <c r="A97" s="2" t="s">
        <v>689</v>
      </c>
      <c r="B97" s="2">
        <v>2.0</v>
      </c>
      <c r="C97" s="2" t="s">
        <v>95</v>
      </c>
      <c r="D97" s="2">
        <v>100.0</v>
      </c>
      <c r="E97" s="4">
        <v>6640.0</v>
      </c>
      <c r="F97" s="4">
        <v>664000.0</v>
      </c>
    </row>
    <row r="98">
      <c r="A98" s="2" t="s">
        <v>692</v>
      </c>
      <c r="B98" s="2">
        <v>1.0</v>
      </c>
      <c r="C98" s="2" t="s">
        <v>95</v>
      </c>
      <c r="D98" s="2">
        <v>100.0</v>
      </c>
      <c r="E98" s="4">
        <v>7695.0</v>
      </c>
      <c r="F98" s="4">
        <v>769500.0</v>
      </c>
    </row>
    <row r="99">
      <c r="A99" s="2" t="s">
        <v>692</v>
      </c>
      <c r="B99" s="2">
        <v>2.0</v>
      </c>
      <c r="C99" s="2" t="s">
        <v>104</v>
      </c>
      <c r="D99" s="2">
        <v>101.0</v>
      </c>
      <c r="E99" s="4">
        <v>7619.0</v>
      </c>
      <c r="F99" s="4">
        <v>769500.0</v>
      </c>
    </row>
    <row r="100">
      <c r="A100" s="2" t="s">
        <v>695</v>
      </c>
      <c r="B100" s="2">
        <v>1.0</v>
      </c>
      <c r="C100" s="2" t="s">
        <v>104</v>
      </c>
      <c r="D100" s="2">
        <v>101.0</v>
      </c>
      <c r="E100" s="4">
        <v>8663.0</v>
      </c>
      <c r="F100" s="4">
        <v>875000.0</v>
      </c>
    </row>
    <row r="101">
      <c r="A101" s="2" t="s">
        <v>695</v>
      </c>
      <c r="B101" s="2">
        <v>2.0</v>
      </c>
      <c r="C101" s="2" t="s">
        <v>111</v>
      </c>
      <c r="D101" s="2">
        <v>102.0</v>
      </c>
      <c r="E101" s="4">
        <v>8578.0</v>
      </c>
      <c r="F101" s="4">
        <v>875000.0</v>
      </c>
    </row>
    <row r="102">
      <c r="A102" s="2" t="s">
        <v>698</v>
      </c>
      <c r="B102" s="2">
        <v>1.0</v>
      </c>
      <c r="C102" s="2" t="s">
        <v>111</v>
      </c>
      <c r="D102" s="2">
        <v>102.0</v>
      </c>
      <c r="E102" s="4">
        <v>9613.0</v>
      </c>
      <c r="F102" s="4">
        <v>980500.0</v>
      </c>
    </row>
    <row r="103">
      <c r="A103" s="2" t="s">
        <v>698</v>
      </c>
      <c r="B103" s="2">
        <v>2.0</v>
      </c>
      <c r="C103" s="2" t="s">
        <v>117</v>
      </c>
      <c r="D103" s="2">
        <v>103.0</v>
      </c>
      <c r="E103" s="4">
        <v>9519.0</v>
      </c>
      <c r="F103" s="4">
        <v>980500.0</v>
      </c>
    </row>
    <row r="104">
      <c r="A104" s="2" t="s">
        <v>700</v>
      </c>
      <c r="B104" s="2">
        <v>1.0</v>
      </c>
      <c r="C104" s="2" t="s">
        <v>117</v>
      </c>
      <c r="D104" s="2">
        <v>103.0</v>
      </c>
      <c r="E104" s="4">
        <v>10544.0</v>
      </c>
      <c r="F104" s="4">
        <v>1086000.0</v>
      </c>
    </row>
    <row r="105">
      <c r="A105" s="2" t="s">
        <v>700</v>
      </c>
      <c r="B105" s="2">
        <v>2.0</v>
      </c>
      <c r="C105" s="2" t="s">
        <v>123</v>
      </c>
      <c r="D105" s="2">
        <v>104.0</v>
      </c>
      <c r="E105" s="4">
        <v>10442.0</v>
      </c>
      <c r="F105" s="4">
        <v>1086000.0</v>
      </c>
    </row>
    <row r="106">
      <c r="A106" s="2" t="s">
        <v>703</v>
      </c>
      <c r="B106" s="2">
        <v>1.0</v>
      </c>
      <c r="C106" s="2" t="s">
        <v>123</v>
      </c>
      <c r="D106" s="2">
        <v>104.0</v>
      </c>
      <c r="E106" s="4">
        <v>11457.0</v>
      </c>
      <c r="F106" s="4">
        <v>1191500.0</v>
      </c>
    </row>
    <row r="107">
      <c r="A107" s="2" t="s">
        <v>703</v>
      </c>
      <c r="B107" s="2">
        <v>2.0</v>
      </c>
      <c r="C107" s="2" t="s">
        <v>128</v>
      </c>
      <c r="D107" s="2">
        <v>105.0</v>
      </c>
      <c r="E107" s="4">
        <v>11348.0</v>
      </c>
      <c r="F107" s="4">
        <v>1191500.0</v>
      </c>
    </row>
    <row r="108">
      <c r="A108" s="2" t="s">
        <v>705</v>
      </c>
      <c r="B108" s="2">
        <v>1.0</v>
      </c>
      <c r="C108" s="2" t="s">
        <v>128</v>
      </c>
      <c r="D108" s="2">
        <v>105.0</v>
      </c>
      <c r="E108" s="4">
        <v>12352.0</v>
      </c>
      <c r="F108" s="4">
        <v>1297000.0</v>
      </c>
    </row>
    <row r="109">
      <c r="A109" s="2" t="s">
        <v>705</v>
      </c>
      <c r="B109" s="2">
        <v>2.0</v>
      </c>
      <c r="C109" s="2" t="s">
        <v>95</v>
      </c>
      <c r="D109" s="2">
        <v>106.0</v>
      </c>
      <c r="E109" s="4">
        <v>12236.0</v>
      </c>
      <c r="F109" s="4">
        <v>1297000.0</v>
      </c>
    </row>
    <row r="110">
      <c r="A110" s="2" t="s">
        <v>708</v>
      </c>
      <c r="B110" s="2">
        <v>1.0</v>
      </c>
      <c r="C110" s="2" t="s">
        <v>95</v>
      </c>
      <c r="D110" s="2">
        <v>106.0</v>
      </c>
      <c r="E110" s="4">
        <v>13231.0</v>
      </c>
      <c r="F110" s="4">
        <v>1402500.0</v>
      </c>
    </row>
    <row r="111">
      <c r="A111" s="2" t="s">
        <v>708</v>
      </c>
      <c r="B111" s="2">
        <v>2.0</v>
      </c>
      <c r="C111" s="2" t="s">
        <v>104</v>
      </c>
      <c r="D111" s="2">
        <v>107.0</v>
      </c>
      <c r="E111" s="4">
        <v>13107.0</v>
      </c>
      <c r="F111" s="4">
        <v>1402500.0</v>
      </c>
    </row>
    <row r="112">
      <c r="A112" s="2" t="s">
        <v>710</v>
      </c>
      <c r="B112" s="2">
        <v>1.0</v>
      </c>
      <c r="C112" s="2" t="s">
        <v>104</v>
      </c>
      <c r="D112" s="2">
        <v>107.0</v>
      </c>
      <c r="E112" s="4">
        <v>14093.0</v>
      </c>
      <c r="F112" s="4">
        <v>1508000.0</v>
      </c>
    </row>
    <row r="113">
      <c r="A113" s="2" t="s">
        <v>710</v>
      </c>
      <c r="B113" s="2">
        <v>2.0</v>
      </c>
      <c r="C113" s="2" t="s">
        <v>111</v>
      </c>
      <c r="D113" s="2">
        <v>108.0</v>
      </c>
      <c r="E113" s="4">
        <v>13963.0</v>
      </c>
      <c r="F113" s="4">
        <v>1508000.0</v>
      </c>
    </row>
    <row r="114">
      <c r="A114" s="2" t="s">
        <v>712</v>
      </c>
      <c r="B114" s="2">
        <v>1.0</v>
      </c>
      <c r="C114" s="2" t="s">
        <v>111</v>
      </c>
      <c r="D114" s="2">
        <v>108.0</v>
      </c>
      <c r="E114" s="4">
        <v>14940.0</v>
      </c>
      <c r="F114" s="4">
        <v>1613500.0</v>
      </c>
    </row>
    <row r="115">
      <c r="A115" s="2" t="s">
        <v>712</v>
      </c>
      <c r="B115" s="2">
        <v>2.0</v>
      </c>
      <c r="C115" s="2" t="s">
        <v>117</v>
      </c>
      <c r="D115" s="2">
        <v>109.0</v>
      </c>
      <c r="E115" s="4">
        <v>14803.0</v>
      </c>
      <c r="F115" s="4">
        <v>1613500.0</v>
      </c>
    </row>
    <row r="116">
      <c r="A116" s="2" t="s">
        <v>714</v>
      </c>
      <c r="B116" s="2">
        <v>1.0</v>
      </c>
      <c r="C116" s="2" t="s">
        <v>117</v>
      </c>
      <c r="D116" s="2">
        <v>109.0</v>
      </c>
      <c r="E116" s="4">
        <v>15771.0</v>
      </c>
      <c r="F116" s="4">
        <v>1719000.0</v>
      </c>
    </row>
    <row r="117">
      <c r="A117" s="2" t="s">
        <v>714</v>
      </c>
      <c r="B117" s="2">
        <v>2.0</v>
      </c>
      <c r="C117" s="2" t="s">
        <v>123</v>
      </c>
      <c r="D117" s="2">
        <v>110.0</v>
      </c>
      <c r="E117" s="4">
        <v>15627.0</v>
      </c>
      <c r="F117" s="4">
        <v>1719000.0</v>
      </c>
    </row>
    <row r="118">
      <c r="A118" s="2" t="s">
        <v>716</v>
      </c>
      <c r="B118" s="2">
        <v>1.0</v>
      </c>
      <c r="C118" s="2" t="s">
        <v>123</v>
      </c>
      <c r="D118" s="2">
        <v>110.0</v>
      </c>
      <c r="E118" s="4">
        <v>16586.0</v>
      </c>
      <c r="F118" s="4">
        <v>1824500.0</v>
      </c>
    </row>
    <row r="119">
      <c r="A119" s="2" t="s">
        <v>716</v>
      </c>
      <c r="B119" s="2">
        <v>2.0</v>
      </c>
      <c r="C119" s="2" t="s">
        <v>128</v>
      </c>
      <c r="D119" s="2">
        <v>111.0</v>
      </c>
      <c r="E119" s="4">
        <v>16437.0</v>
      </c>
      <c r="F119" s="4">
        <v>1824500.0</v>
      </c>
    </row>
    <row r="120">
      <c r="A120" s="2" t="s">
        <v>718</v>
      </c>
      <c r="B120" s="2">
        <v>1.0</v>
      </c>
      <c r="C120" s="2" t="s">
        <v>128</v>
      </c>
      <c r="D120" s="2">
        <v>111.0</v>
      </c>
      <c r="E120" s="4">
        <v>17387.0</v>
      </c>
      <c r="F120" s="4">
        <v>1930000.0</v>
      </c>
    </row>
    <row r="121">
      <c r="A121" s="2" t="s">
        <v>718</v>
      </c>
      <c r="B121" s="2">
        <v>2.0</v>
      </c>
      <c r="C121" s="2" t="s">
        <v>95</v>
      </c>
      <c r="D121" s="2">
        <v>112.0</v>
      </c>
      <c r="E121" s="4">
        <v>17232.0</v>
      </c>
      <c r="F121" s="4">
        <v>1930000.0</v>
      </c>
    </row>
    <row r="122">
      <c r="A122" s="2" t="s">
        <v>721</v>
      </c>
      <c r="B122" s="2">
        <v>1.0</v>
      </c>
      <c r="C122" s="2" t="s">
        <v>95</v>
      </c>
      <c r="D122" s="2">
        <v>112.0</v>
      </c>
      <c r="E122" s="4">
        <v>3888.0</v>
      </c>
      <c r="F122" s="4">
        <v>435500.0</v>
      </c>
    </row>
    <row r="123">
      <c r="A123" s="2" t="s">
        <v>721</v>
      </c>
      <c r="B123" s="2">
        <v>2.0</v>
      </c>
      <c r="C123" s="2" t="s">
        <v>104</v>
      </c>
      <c r="D123" s="2">
        <v>113.0</v>
      </c>
      <c r="E123" s="4">
        <v>3854.0</v>
      </c>
      <c r="F123" s="4">
        <v>435500.0</v>
      </c>
    </row>
    <row r="124">
      <c r="A124" s="2" t="s">
        <v>723</v>
      </c>
      <c r="B124" s="2">
        <v>1.0</v>
      </c>
      <c r="C124" s="2" t="s">
        <v>104</v>
      </c>
      <c r="D124" s="2">
        <v>113.0</v>
      </c>
      <c r="E124" s="4">
        <v>4788.0</v>
      </c>
      <c r="F124" s="4">
        <v>541000.0</v>
      </c>
    </row>
    <row r="125">
      <c r="A125" s="2" t="s">
        <v>723</v>
      </c>
      <c r="B125" s="2">
        <v>2.0</v>
      </c>
      <c r="C125" s="2" t="s">
        <v>111</v>
      </c>
      <c r="D125" s="2">
        <v>114.0</v>
      </c>
      <c r="E125" s="4">
        <v>4746.0</v>
      </c>
      <c r="F125" s="4">
        <v>541000.0</v>
      </c>
    </row>
    <row r="126">
      <c r="A126" s="2" t="s">
        <v>726</v>
      </c>
      <c r="B126" s="2">
        <v>1.0</v>
      </c>
      <c r="C126" s="2" t="s">
        <v>111</v>
      </c>
      <c r="D126" s="2">
        <v>114.0</v>
      </c>
      <c r="E126" s="4">
        <v>5671.0</v>
      </c>
      <c r="F126" s="4">
        <v>646500.0</v>
      </c>
    </row>
    <row r="127">
      <c r="A127" s="2" t="s">
        <v>726</v>
      </c>
      <c r="B127" s="2">
        <v>2.0</v>
      </c>
      <c r="C127" s="2" t="s">
        <v>117</v>
      </c>
      <c r="D127" s="2">
        <v>115.0</v>
      </c>
      <c r="E127" s="4">
        <v>5622.0</v>
      </c>
      <c r="F127" s="4">
        <v>646500.0</v>
      </c>
    </row>
    <row r="128">
      <c r="A128" s="2" t="s">
        <v>728</v>
      </c>
      <c r="B128" s="2">
        <v>1.0</v>
      </c>
      <c r="C128" s="2" t="s">
        <v>117</v>
      </c>
      <c r="D128" s="2">
        <v>115.0</v>
      </c>
      <c r="E128" s="4">
        <v>6539.0</v>
      </c>
      <c r="F128" s="4">
        <v>752000.0</v>
      </c>
    </row>
    <row r="129">
      <c r="A129" s="2" t="s">
        <v>728</v>
      </c>
      <c r="B129" s="2">
        <v>2.0</v>
      </c>
      <c r="C129" s="2" t="s">
        <v>123</v>
      </c>
      <c r="D129" s="2">
        <v>116.0</v>
      </c>
      <c r="E129" s="4">
        <v>6483.0</v>
      </c>
      <c r="F129" s="4">
        <v>752000.0</v>
      </c>
    </row>
    <row r="130">
      <c r="A130" s="2" t="s">
        <v>730</v>
      </c>
      <c r="B130" s="2">
        <v>1.0</v>
      </c>
      <c r="C130" s="2" t="s">
        <v>123</v>
      </c>
      <c r="D130" s="2">
        <v>116.0</v>
      </c>
      <c r="E130" s="4">
        <v>7392.0</v>
      </c>
      <c r="F130" s="4">
        <v>857500.0</v>
      </c>
    </row>
    <row r="131">
      <c r="A131" s="2" t="s">
        <v>730</v>
      </c>
      <c r="B131" s="2">
        <v>2.0</v>
      </c>
      <c r="C131" s="2" t="s">
        <v>128</v>
      </c>
      <c r="D131" s="2">
        <v>117.0</v>
      </c>
      <c r="E131" s="4">
        <v>7329.0</v>
      </c>
      <c r="F131" s="4">
        <v>857500.0</v>
      </c>
    </row>
    <row r="132">
      <c r="A132" s="2" t="s">
        <v>732</v>
      </c>
      <c r="B132" s="2">
        <v>1.0</v>
      </c>
      <c r="C132" s="2" t="s">
        <v>128</v>
      </c>
      <c r="D132" s="2">
        <v>117.0</v>
      </c>
      <c r="E132" s="4">
        <v>8231.0</v>
      </c>
      <c r="F132" s="4">
        <v>963000.0</v>
      </c>
    </row>
    <row r="133">
      <c r="A133" s="2" t="s">
        <v>732</v>
      </c>
      <c r="B133" s="2">
        <v>2.0</v>
      </c>
      <c r="C133" s="2" t="s">
        <v>95</v>
      </c>
      <c r="D133" s="2">
        <v>118.0</v>
      </c>
      <c r="E133" s="4">
        <v>8161.0</v>
      </c>
      <c r="F133" s="4">
        <v>963000.0</v>
      </c>
    </row>
    <row r="134">
      <c r="A134" s="2" t="s">
        <v>735</v>
      </c>
      <c r="B134" s="2">
        <v>1.0</v>
      </c>
      <c r="C134" s="2" t="s">
        <v>95</v>
      </c>
      <c r="D134" s="2">
        <v>118.0</v>
      </c>
      <c r="E134" s="4">
        <v>9055.0</v>
      </c>
      <c r="F134" s="4">
        <v>1068500.0</v>
      </c>
    </row>
    <row r="135">
      <c r="A135" s="2" t="s">
        <v>735</v>
      </c>
      <c r="B135" s="2">
        <v>2.0</v>
      </c>
      <c r="C135" s="2" t="s">
        <v>104</v>
      </c>
      <c r="D135" s="2">
        <v>119.0</v>
      </c>
      <c r="E135" s="4">
        <v>8979.0</v>
      </c>
      <c r="F135" s="4">
        <v>1068500.0</v>
      </c>
    </row>
    <row r="136">
      <c r="A136" s="2" t="s">
        <v>738</v>
      </c>
      <c r="B136" s="2">
        <v>1.0</v>
      </c>
      <c r="C136" s="2" t="s">
        <v>104</v>
      </c>
      <c r="D136" s="2">
        <v>119.0</v>
      </c>
      <c r="E136" s="4">
        <v>9866.0</v>
      </c>
      <c r="F136" s="4">
        <v>1174000.0</v>
      </c>
    </row>
    <row r="137">
      <c r="A137" s="2" t="s">
        <v>738</v>
      </c>
      <c r="B137" s="2">
        <v>2.0</v>
      </c>
      <c r="C137" s="2" t="s">
        <v>111</v>
      </c>
      <c r="D137" s="2">
        <v>120.0</v>
      </c>
      <c r="E137" s="4">
        <v>9783.0</v>
      </c>
      <c r="F137" s="4">
        <v>1174000.0</v>
      </c>
    </row>
    <row r="138">
      <c r="A138" s="2" t="s">
        <v>741</v>
      </c>
      <c r="B138" s="2">
        <v>1.0</v>
      </c>
      <c r="C138" s="2" t="s">
        <v>111</v>
      </c>
      <c r="D138" s="2">
        <v>120.0</v>
      </c>
      <c r="E138" s="4">
        <v>10663.0</v>
      </c>
      <c r="F138" s="4">
        <v>1279500.0</v>
      </c>
    </row>
    <row r="139">
      <c r="A139" s="2" t="s">
        <v>741</v>
      </c>
      <c r="B139" s="2">
        <v>2.0</v>
      </c>
      <c r="C139" s="2" t="s">
        <v>117</v>
      </c>
      <c r="D139" s="2">
        <v>121.0</v>
      </c>
      <c r="E139" s="4">
        <v>10574.0</v>
      </c>
      <c r="F139" s="4">
        <v>1279500.0</v>
      </c>
    </row>
    <row r="140">
      <c r="A140" s="2" t="s">
        <v>743</v>
      </c>
      <c r="B140" s="2">
        <v>1.0</v>
      </c>
      <c r="C140" s="2" t="s">
        <v>117</v>
      </c>
      <c r="D140" s="2">
        <v>121.0</v>
      </c>
      <c r="E140" s="4">
        <v>11446.0</v>
      </c>
      <c r="F140" s="4">
        <v>1385000.0</v>
      </c>
    </row>
    <row r="141">
      <c r="A141" s="2" t="s">
        <v>743</v>
      </c>
      <c r="B141" s="2">
        <v>2.0</v>
      </c>
      <c r="C141" s="2" t="s">
        <v>123</v>
      </c>
      <c r="D141" s="2">
        <v>122.0</v>
      </c>
      <c r="E141" s="4">
        <v>11352.0</v>
      </c>
      <c r="F141" s="4">
        <v>1385000.0</v>
      </c>
    </row>
    <row r="142">
      <c r="A142" s="2" t="s">
        <v>744</v>
      </c>
      <c r="B142" s="2">
        <v>1.0</v>
      </c>
      <c r="C142" s="2" t="s">
        <v>123</v>
      </c>
      <c r="D142" s="2">
        <v>122.0</v>
      </c>
      <c r="E142" s="4">
        <v>12217.0</v>
      </c>
      <c r="F142" s="4">
        <v>1490500.0</v>
      </c>
    </row>
    <row r="143">
      <c r="A143" s="2" t="s">
        <v>744</v>
      </c>
      <c r="B143" s="2">
        <v>2.0</v>
      </c>
      <c r="C143" s="2" t="s">
        <v>128</v>
      </c>
      <c r="D143" s="2">
        <v>123.0</v>
      </c>
      <c r="E143" s="4">
        <v>12118.0</v>
      </c>
      <c r="F143" s="4">
        <v>1490500.0</v>
      </c>
    </row>
    <row r="144">
      <c r="A144" s="2" t="s">
        <v>747</v>
      </c>
      <c r="B144" s="2">
        <v>1.0</v>
      </c>
      <c r="C144" s="2" t="s">
        <v>128</v>
      </c>
      <c r="D144" s="2">
        <v>123.0</v>
      </c>
      <c r="E144" s="4">
        <v>12976.0</v>
      </c>
      <c r="F144" s="4">
        <v>1596000.0</v>
      </c>
    </row>
    <row r="145">
      <c r="A145" s="2" t="s">
        <v>747</v>
      </c>
      <c r="B145" s="2">
        <v>2.0</v>
      </c>
      <c r="C145" s="2" t="s">
        <v>95</v>
      </c>
      <c r="D145" s="2">
        <v>124.0</v>
      </c>
      <c r="E145" s="4">
        <v>12871.0</v>
      </c>
      <c r="F145" s="4">
        <v>1596000.0</v>
      </c>
    </row>
    <row r="146">
      <c r="A146" s="2" t="s">
        <v>749</v>
      </c>
      <c r="B146" s="2">
        <v>1.0</v>
      </c>
      <c r="C146" s="2" t="s">
        <v>95</v>
      </c>
      <c r="D146" s="2">
        <v>124.0</v>
      </c>
      <c r="E146" s="4">
        <v>13722.0</v>
      </c>
      <c r="F146" s="4">
        <v>1701500.0</v>
      </c>
    </row>
    <row r="147">
      <c r="A147" s="2" t="s">
        <v>749</v>
      </c>
      <c r="B147" s="2">
        <v>2.0</v>
      </c>
      <c r="C147" s="2" t="s">
        <v>104</v>
      </c>
      <c r="D147" s="2">
        <v>125.0</v>
      </c>
      <c r="E147" s="4">
        <v>13612.0</v>
      </c>
      <c r="F147" s="4">
        <v>1701500.0</v>
      </c>
    </row>
    <row r="148">
      <c r="A148" s="2" t="s">
        <v>751</v>
      </c>
      <c r="B148" s="2">
        <v>1.0</v>
      </c>
      <c r="C148" s="2" t="s">
        <v>104</v>
      </c>
      <c r="D148" s="2">
        <v>125.0</v>
      </c>
      <c r="E148" s="4">
        <v>14456.0</v>
      </c>
      <c r="F148" s="4">
        <v>1807000.0</v>
      </c>
    </row>
    <row r="149">
      <c r="A149" s="2" t="s">
        <v>751</v>
      </c>
      <c r="B149" s="2">
        <v>2.0</v>
      </c>
      <c r="C149" s="2" t="s">
        <v>111</v>
      </c>
      <c r="D149" s="2">
        <v>126.0</v>
      </c>
      <c r="E149" s="4">
        <v>14341.0</v>
      </c>
      <c r="F149" s="4">
        <v>1807000.0</v>
      </c>
    </row>
    <row r="150">
      <c r="E150" s="5"/>
      <c r="F150" s="5"/>
    </row>
    <row r="151">
      <c r="E151" s="5"/>
      <c r="F151" s="5"/>
    </row>
    <row r="152">
      <c r="E152" s="5"/>
      <c r="F152" s="5"/>
    </row>
    <row r="153">
      <c r="E153" s="5"/>
      <c r="F153" s="5"/>
    </row>
    <row r="154">
      <c r="E154" s="5"/>
      <c r="F154" s="5"/>
    </row>
    <row r="155">
      <c r="E155" s="5"/>
      <c r="F155" s="5"/>
    </row>
    <row r="156">
      <c r="E156" s="5"/>
      <c r="F156" s="5"/>
    </row>
    <row r="157">
      <c r="E157" s="5"/>
      <c r="F157" s="5"/>
    </row>
    <row r="158">
      <c r="E158" s="5"/>
      <c r="F158" s="5"/>
    </row>
    <row r="159">
      <c r="E159" s="5"/>
      <c r="F159" s="5"/>
    </row>
    <row r="160">
      <c r="E160" s="5"/>
      <c r="F160" s="5"/>
    </row>
    <row r="161">
      <c r="E161" s="5"/>
      <c r="F161" s="5"/>
    </row>
    <row r="162">
      <c r="E162" s="5"/>
      <c r="F162" s="5"/>
    </row>
    <row r="163">
      <c r="E163" s="5"/>
      <c r="F163" s="5"/>
    </row>
    <row r="164">
      <c r="E164" s="5"/>
      <c r="F164" s="5"/>
    </row>
    <row r="165">
      <c r="E165" s="5"/>
      <c r="F165" s="5"/>
    </row>
    <row r="166">
      <c r="E166" s="5"/>
      <c r="F166" s="5"/>
    </row>
    <row r="167">
      <c r="E167" s="5"/>
      <c r="F167" s="5"/>
    </row>
    <row r="168">
      <c r="E168" s="5"/>
      <c r="F168" s="5"/>
    </row>
    <row r="169">
      <c r="E169" s="5"/>
      <c r="F169" s="5"/>
    </row>
    <row r="170">
      <c r="E170" s="5"/>
      <c r="F170" s="5"/>
    </row>
    <row r="171">
      <c r="E171" s="5"/>
      <c r="F171" s="5"/>
    </row>
    <row r="172">
      <c r="E172" s="5"/>
      <c r="F172" s="5"/>
    </row>
    <row r="173">
      <c r="E173" s="5"/>
      <c r="F173" s="5"/>
    </row>
    <row r="174">
      <c r="E174" s="5"/>
      <c r="F174" s="5"/>
    </row>
    <row r="175">
      <c r="E175" s="5"/>
      <c r="F175" s="5"/>
    </row>
    <row r="176">
      <c r="E176" s="5"/>
      <c r="F176" s="5"/>
    </row>
    <row r="177">
      <c r="E177" s="5"/>
      <c r="F177" s="5"/>
    </row>
    <row r="178">
      <c r="E178" s="5"/>
      <c r="F178" s="5"/>
    </row>
    <row r="179">
      <c r="E179" s="5"/>
      <c r="F179" s="5"/>
    </row>
    <row r="180">
      <c r="E180" s="5"/>
      <c r="F180" s="5"/>
    </row>
    <row r="181">
      <c r="E181" s="5"/>
      <c r="F181" s="5"/>
    </row>
    <row r="182">
      <c r="E182" s="5"/>
      <c r="F182" s="5"/>
    </row>
    <row r="183">
      <c r="E183" s="5"/>
      <c r="F183" s="5"/>
    </row>
    <row r="184">
      <c r="E184" s="5"/>
      <c r="F184" s="5"/>
    </row>
    <row r="185">
      <c r="E185" s="5"/>
      <c r="F185" s="5"/>
    </row>
    <row r="186">
      <c r="E186" s="5"/>
      <c r="F186" s="5"/>
    </row>
    <row r="187">
      <c r="E187" s="5"/>
      <c r="F187" s="5"/>
    </row>
    <row r="188">
      <c r="E188" s="5"/>
      <c r="F188" s="5"/>
    </row>
    <row r="189">
      <c r="E189" s="5"/>
      <c r="F189" s="5"/>
    </row>
    <row r="190">
      <c r="E190" s="5"/>
      <c r="F190" s="5"/>
    </row>
    <row r="191">
      <c r="E191" s="5"/>
      <c r="F191" s="5"/>
    </row>
    <row r="192">
      <c r="E192" s="5"/>
      <c r="F192" s="5"/>
    </row>
    <row r="193">
      <c r="E193" s="5"/>
      <c r="F193" s="5"/>
    </row>
    <row r="194">
      <c r="E194" s="5"/>
      <c r="F194" s="5"/>
    </row>
    <row r="195">
      <c r="E195" s="5"/>
      <c r="F195" s="5"/>
    </row>
    <row r="196">
      <c r="E196" s="5"/>
      <c r="F196" s="5"/>
    </row>
    <row r="197">
      <c r="E197" s="5"/>
      <c r="F197" s="5"/>
    </row>
    <row r="198">
      <c r="E198" s="5"/>
      <c r="F198" s="5"/>
    </row>
    <row r="199">
      <c r="E199" s="5"/>
      <c r="F199" s="5"/>
    </row>
    <row r="200">
      <c r="E200" s="5"/>
      <c r="F200" s="5"/>
    </row>
    <row r="201">
      <c r="E201" s="5"/>
      <c r="F201" s="5"/>
    </row>
    <row r="202">
      <c r="E202" s="5"/>
      <c r="F202" s="5"/>
    </row>
    <row r="203">
      <c r="E203" s="5"/>
      <c r="F203" s="5"/>
    </row>
    <row r="204">
      <c r="E204" s="5"/>
      <c r="F204" s="5"/>
    </row>
    <row r="205">
      <c r="E205" s="5"/>
      <c r="F205" s="5"/>
    </row>
    <row r="206">
      <c r="E206" s="5"/>
      <c r="F206" s="5"/>
    </row>
    <row r="207">
      <c r="E207" s="5"/>
      <c r="F207" s="5"/>
    </row>
    <row r="208">
      <c r="E208" s="5"/>
      <c r="F208" s="5"/>
    </row>
    <row r="209">
      <c r="E209" s="5"/>
      <c r="F209" s="5"/>
    </row>
    <row r="210">
      <c r="E210" s="5"/>
      <c r="F210" s="5"/>
    </row>
    <row r="211">
      <c r="E211" s="5"/>
      <c r="F211" s="5"/>
    </row>
    <row r="212">
      <c r="E212" s="5"/>
      <c r="F212" s="5"/>
    </row>
    <row r="213">
      <c r="E213" s="5"/>
      <c r="F213" s="5"/>
    </row>
    <row r="214">
      <c r="E214" s="5"/>
      <c r="F214" s="5"/>
    </row>
    <row r="215">
      <c r="E215" s="5"/>
      <c r="F215" s="5"/>
    </row>
    <row r="216">
      <c r="E216" s="5"/>
      <c r="F216" s="5"/>
    </row>
    <row r="217">
      <c r="E217" s="5"/>
      <c r="F217" s="5"/>
    </row>
    <row r="218">
      <c r="E218" s="5"/>
      <c r="F218" s="5"/>
    </row>
    <row r="219">
      <c r="E219" s="5"/>
      <c r="F219" s="5"/>
    </row>
    <row r="220">
      <c r="E220" s="5"/>
      <c r="F220" s="5"/>
    </row>
    <row r="221">
      <c r="E221" s="5"/>
      <c r="F221" s="5"/>
    </row>
    <row r="222">
      <c r="E222" s="5"/>
      <c r="F222" s="5"/>
    </row>
    <row r="223">
      <c r="E223" s="5"/>
      <c r="F223" s="5"/>
    </row>
    <row r="224">
      <c r="E224" s="5"/>
      <c r="F224" s="5"/>
    </row>
    <row r="225">
      <c r="E225" s="5"/>
      <c r="F225" s="5"/>
    </row>
    <row r="226">
      <c r="E226" s="5"/>
      <c r="F226" s="5"/>
    </row>
    <row r="227">
      <c r="E227" s="5"/>
      <c r="F227" s="5"/>
    </row>
    <row r="228">
      <c r="E228" s="5"/>
      <c r="F228" s="5"/>
    </row>
    <row r="229">
      <c r="E229" s="5"/>
      <c r="F229" s="5"/>
    </row>
    <row r="230">
      <c r="E230" s="5"/>
      <c r="F230" s="5"/>
    </row>
    <row r="231">
      <c r="E231" s="5"/>
      <c r="F231" s="5"/>
    </row>
    <row r="232">
      <c r="E232" s="5"/>
      <c r="F232" s="5"/>
    </row>
    <row r="233">
      <c r="E233" s="5"/>
      <c r="F233" s="5"/>
    </row>
    <row r="234">
      <c r="E234" s="5"/>
      <c r="F234" s="5"/>
    </row>
    <row r="235">
      <c r="E235" s="5"/>
      <c r="F235" s="5"/>
    </row>
    <row r="236">
      <c r="E236" s="5"/>
      <c r="F236" s="5"/>
    </row>
    <row r="237">
      <c r="E237" s="5"/>
      <c r="F237" s="5"/>
    </row>
    <row r="238">
      <c r="E238" s="5"/>
      <c r="F238" s="5"/>
    </row>
    <row r="239">
      <c r="E239" s="5"/>
      <c r="F239" s="5"/>
    </row>
    <row r="240">
      <c r="E240" s="5"/>
      <c r="F240" s="5"/>
    </row>
    <row r="241">
      <c r="E241" s="5"/>
      <c r="F241" s="5"/>
    </row>
    <row r="242">
      <c r="E242" s="5"/>
      <c r="F242" s="5"/>
    </row>
    <row r="243">
      <c r="E243" s="5"/>
      <c r="F243" s="5"/>
    </row>
    <row r="244">
      <c r="E244" s="5"/>
      <c r="F244" s="5"/>
    </row>
    <row r="245">
      <c r="E245" s="5"/>
      <c r="F245" s="5"/>
    </row>
    <row r="246">
      <c r="E246" s="5"/>
      <c r="F246" s="5"/>
    </row>
    <row r="247">
      <c r="E247" s="5"/>
      <c r="F247" s="5"/>
    </row>
    <row r="248">
      <c r="E248" s="5"/>
      <c r="F248" s="5"/>
    </row>
    <row r="249">
      <c r="E249" s="5"/>
      <c r="F249" s="5"/>
    </row>
    <row r="250">
      <c r="E250" s="5"/>
      <c r="F250" s="5"/>
    </row>
    <row r="251">
      <c r="E251" s="5"/>
      <c r="F251" s="5"/>
    </row>
    <row r="252">
      <c r="E252" s="5"/>
      <c r="F252" s="5"/>
    </row>
    <row r="253">
      <c r="E253" s="5"/>
      <c r="F253" s="5"/>
    </row>
    <row r="254">
      <c r="E254" s="5"/>
      <c r="F254" s="5"/>
    </row>
    <row r="255">
      <c r="E255" s="5"/>
      <c r="F255" s="5"/>
    </row>
    <row r="256">
      <c r="E256" s="5"/>
      <c r="F256" s="5"/>
    </row>
    <row r="257">
      <c r="E257" s="5"/>
      <c r="F257" s="5"/>
    </row>
    <row r="258">
      <c r="E258" s="5"/>
      <c r="F258" s="5"/>
    </row>
    <row r="259">
      <c r="E259" s="5"/>
      <c r="F259" s="5"/>
    </row>
    <row r="260">
      <c r="E260" s="5"/>
      <c r="F260" s="5"/>
    </row>
    <row r="261">
      <c r="E261" s="5"/>
      <c r="F261" s="5"/>
    </row>
    <row r="262">
      <c r="E262" s="5"/>
      <c r="F262" s="5"/>
    </row>
    <row r="263">
      <c r="E263" s="5"/>
      <c r="F263" s="5"/>
    </row>
    <row r="264">
      <c r="E264" s="5"/>
      <c r="F264" s="5"/>
    </row>
    <row r="265">
      <c r="E265" s="5"/>
      <c r="F265" s="5"/>
    </row>
    <row r="266">
      <c r="E266" s="5"/>
      <c r="F266" s="5"/>
    </row>
    <row r="267">
      <c r="E267" s="5"/>
      <c r="F267" s="5"/>
    </row>
    <row r="268">
      <c r="E268" s="5"/>
      <c r="F268" s="5"/>
    </row>
    <row r="269">
      <c r="E269" s="5"/>
      <c r="F269" s="5"/>
    </row>
    <row r="270">
      <c r="E270" s="5"/>
      <c r="F270" s="5"/>
    </row>
    <row r="271">
      <c r="E271" s="5"/>
      <c r="F271" s="5"/>
    </row>
    <row r="272">
      <c r="E272" s="5"/>
      <c r="F272" s="5"/>
    </row>
    <row r="273">
      <c r="E273" s="5"/>
      <c r="F273" s="5"/>
    </row>
    <row r="274">
      <c r="E274" s="5"/>
      <c r="F274" s="5"/>
    </row>
    <row r="275">
      <c r="E275" s="5"/>
      <c r="F275" s="5"/>
    </row>
    <row r="276">
      <c r="E276" s="5"/>
      <c r="F276" s="5"/>
    </row>
    <row r="277">
      <c r="E277" s="5"/>
      <c r="F277" s="5"/>
    </row>
    <row r="278">
      <c r="E278" s="5"/>
      <c r="F278" s="5"/>
    </row>
    <row r="279">
      <c r="E279" s="5"/>
      <c r="F279" s="5"/>
    </row>
    <row r="280">
      <c r="E280" s="5"/>
      <c r="F280" s="5"/>
    </row>
    <row r="281">
      <c r="E281" s="5"/>
      <c r="F281" s="5"/>
    </row>
    <row r="282">
      <c r="E282" s="5"/>
      <c r="F282" s="5"/>
    </row>
    <row r="283">
      <c r="E283" s="5"/>
      <c r="F283" s="5"/>
    </row>
    <row r="284">
      <c r="E284" s="5"/>
      <c r="F284" s="5"/>
    </row>
    <row r="285">
      <c r="E285" s="5"/>
      <c r="F285" s="5"/>
    </row>
    <row r="286">
      <c r="E286" s="5"/>
      <c r="F286" s="5"/>
    </row>
    <row r="287">
      <c r="E287" s="5"/>
      <c r="F287" s="5"/>
    </row>
    <row r="288">
      <c r="E288" s="5"/>
      <c r="F288" s="5"/>
    </row>
    <row r="289">
      <c r="E289" s="5"/>
      <c r="F289" s="5"/>
    </row>
    <row r="290">
      <c r="E290" s="5"/>
      <c r="F290" s="5"/>
    </row>
    <row r="291">
      <c r="E291" s="5"/>
      <c r="F291" s="5"/>
    </row>
    <row r="292">
      <c r="E292" s="5"/>
      <c r="F292" s="5"/>
    </row>
    <row r="293">
      <c r="E293" s="5"/>
      <c r="F293" s="5"/>
    </row>
    <row r="294">
      <c r="E294" s="5"/>
      <c r="F294" s="5"/>
    </row>
    <row r="295">
      <c r="E295" s="5"/>
      <c r="F295" s="5"/>
    </row>
    <row r="296">
      <c r="E296" s="5"/>
      <c r="F296" s="5"/>
    </row>
    <row r="297">
      <c r="E297" s="5"/>
      <c r="F297" s="5"/>
    </row>
    <row r="298">
      <c r="E298" s="5"/>
      <c r="F298" s="5"/>
    </row>
    <row r="299">
      <c r="E299" s="5"/>
      <c r="F299" s="5"/>
    </row>
    <row r="300">
      <c r="E300" s="5"/>
      <c r="F300" s="5"/>
    </row>
    <row r="301">
      <c r="E301" s="5"/>
      <c r="F301" s="5"/>
    </row>
    <row r="302">
      <c r="E302" s="5"/>
      <c r="F302" s="5"/>
    </row>
    <row r="303">
      <c r="E303" s="5"/>
      <c r="F303" s="5"/>
    </row>
    <row r="304">
      <c r="E304" s="5"/>
      <c r="F304" s="5"/>
    </row>
    <row r="305">
      <c r="E305" s="5"/>
      <c r="F305" s="5"/>
    </row>
    <row r="306">
      <c r="E306" s="5"/>
      <c r="F306" s="5"/>
    </row>
    <row r="307">
      <c r="E307" s="5"/>
      <c r="F307" s="5"/>
    </row>
    <row r="308">
      <c r="E308" s="5"/>
      <c r="F308" s="5"/>
    </row>
    <row r="309">
      <c r="E309" s="5"/>
      <c r="F309" s="5"/>
    </row>
    <row r="310">
      <c r="E310" s="5"/>
      <c r="F310" s="5"/>
    </row>
    <row r="311">
      <c r="E311" s="5"/>
      <c r="F311" s="5"/>
    </row>
    <row r="312">
      <c r="E312" s="5"/>
      <c r="F312" s="5"/>
    </row>
    <row r="313">
      <c r="E313" s="5"/>
      <c r="F313" s="5"/>
    </row>
    <row r="314">
      <c r="E314" s="5"/>
      <c r="F314" s="5"/>
    </row>
    <row r="315">
      <c r="E315" s="5"/>
      <c r="F315" s="5"/>
    </row>
    <row r="316">
      <c r="E316" s="5"/>
      <c r="F316" s="5"/>
    </row>
    <row r="317">
      <c r="E317" s="5"/>
      <c r="F317" s="5"/>
    </row>
    <row r="318">
      <c r="E318" s="5"/>
      <c r="F318" s="5"/>
    </row>
    <row r="319">
      <c r="E319" s="5"/>
      <c r="F319" s="5"/>
    </row>
    <row r="320">
      <c r="E320" s="5"/>
      <c r="F320" s="5"/>
    </row>
    <row r="321">
      <c r="E321" s="5"/>
      <c r="F321" s="5"/>
    </row>
    <row r="322">
      <c r="E322" s="5"/>
      <c r="F322" s="5"/>
    </row>
    <row r="323">
      <c r="E323" s="5"/>
      <c r="F323" s="5"/>
    </row>
    <row r="324">
      <c r="E324" s="5"/>
      <c r="F324" s="5"/>
    </row>
    <row r="325">
      <c r="E325" s="5"/>
      <c r="F325" s="5"/>
    </row>
    <row r="326">
      <c r="E326" s="5"/>
      <c r="F326" s="5"/>
    </row>
    <row r="327">
      <c r="E327" s="5"/>
      <c r="F327" s="5"/>
    </row>
    <row r="328">
      <c r="E328" s="5"/>
      <c r="F328" s="5"/>
    </row>
    <row r="329">
      <c r="E329" s="5"/>
      <c r="F329" s="5"/>
    </row>
    <row r="330">
      <c r="E330" s="5"/>
      <c r="F330" s="5"/>
    </row>
    <row r="331">
      <c r="E331" s="5"/>
      <c r="F331" s="5"/>
    </row>
    <row r="332">
      <c r="E332" s="5"/>
      <c r="F332" s="5"/>
    </row>
    <row r="333">
      <c r="E333" s="5"/>
      <c r="F333" s="5"/>
    </row>
    <row r="334">
      <c r="E334" s="5"/>
      <c r="F334" s="5"/>
    </row>
    <row r="335">
      <c r="E335" s="5"/>
      <c r="F335" s="5"/>
    </row>
    <row r="336">
      <c r="E336" s="5"/>
      <c r="F336" s="5"/>
    </row>
    <row r="337">
      <c r="E337" s="5"/>
      <c r="F337" s="5"/>
    </row>
    <row r="338">
      <c r="E338" s="5"/>
      <c r="F338" s="5"/>
    </row>
    <row r="339">
      <c r="E339" s="5"/>
      <c r="F339" s="5"/>
    </row>
    <row r="340">
      <c r="E340" s="5"/>
      <c r="F340" s="5"/>
    </row>
    <row r="341">
      <c r="E341" s="5"/>
      <c r="F341" s="5"/>
    </row>
    <row r="342">
      <c r="E342" s="5"/>
      <c r="F342" s="5"/>
    </row>
    <row r="343">
      <c r="E343" s="5"/>
      <c r="F343" s="5"/>
    </row>
    <row r="344">
      <c r="E344" s="5"/>
      <c r="F344" s="5"/>
    </row>
    <row r="345">
      <c r="E345" s="5"/>
      <c r="F345" s="5"/>
    </row>
    <row r="346">
      <c r="E346" s="5"/>
      <c r="F346" s="5"/>
    </row>
    <row r="347">
      <c r="E347" s="5"/>
      <c r="F347" s="5"/>
    </row>
    <row r="348">
      <c r="E348" s="5"/>
      <c r="F348" s="5"/>
    </row>
    <row r="349">
      <c r="E349" s="5"/>
      <c r="F349" s="5"/>
    </row>
    <row r="350">
      <c r="E350" s="5"/>
      <c r="F350" s="5"/>
    </row>
    <row r="351">
      <c r="E351" s="5"/>
      <c r="F351" s="5"/>
    </row>
    <row r="352">
      <c r="E352" s="5"/>
      <c r="F352" s="5"/>
    </row>
    <row r="353">
      <c r="E353" s="5"/>
      <c r="F353" s="5"/>
    </row>
    <row r="354">
      <c r="E354" s="5"/>
      <c r="F354" s="5"/>
    </row>
    <row r="355">
      <c r="E355" s="5"/>
      <c r="F355" s="5"/>
    </row>
    <row r="356">
      <c r="E356" s="5"/>
      <c r="F356" s="5"/>
    </row>
    <row r="357">
      <c r="E357" s="5"/>
      <c r="F357" s="5"/>
    </row>
    <row r="358">
      <c r="E358" s="5"/>
      <c r="F358" s="5"/>
    </row>
    <row r="359">
      <c r="E359" s="5"/>
      <c r="F359" s="5"/>
    </row>
    <row r="360">
      <c r="E360" s="5"/>
      <c r="F360" s="5"/>
    </row>
    <row r="361">
      <c r="E361" s="5"/>
      <c r="F361" s="5"/>
    </row>
    <row r="362">
      <c r="E362" s="5"/>
      <c r="F362" s="5"/>
    </row>
    <row r="363">
      <c r="E363" s="5"/>
      <c r="F363" s="5"/>
    </row>
    <row r="364">
      <c r="E364" s="5"/>
      <c r="F364" s="5"/>
    </row>
    <row r="365">
      <c r="E365" s="5"/>
      <c r="F365" s="5"/>
    </row>
    <row r="366">
      <c r="E366" s="5"/>
      <c r="F366" s="5"/>
    </row>
    <row r="367">
      <c r="E367" s="5"/>
      <c r="F367" s="5"/>
    </row>
    <row r="368">
      <c r="E368" s="5"/>
      <c r="F368" s="5"/>
    </row>
    <row r="369">
      <c r="E369" s="5"/>
      <c r="F369" s="5"/>
    </row>
    <row r="370">
      <c r="E370" s="5"/>
      <c r="F370" s="5"/>
    </row>
    <row r="371">
      <c r="E371" s="5"/>
      <c r="F371" s="5"/>
    </row>
    <row r="372">
      <c r="E372" s="5"/>
      <c r="F372" s="5"/>
    </row>
    <row r="373">
      <c r="E373" s="5"/>
      <c r="F373" s="5"/>
    </row>
    <row r="374">
      <c r="E374" s="5"/>
      <c r="F374" s="5"/>
    </row>
    <row r="375">
      <c r="E375" s="5"/>
      <c r="F375" s="5"/>
    </row>
    <row r="376">
      <c r="E376" s="5"/>
      <c r="F376" s="5"/>
    </row>
    <row r="377">
      <c r="E377" s="5"/>
      <c r="F377" s="5"/>
    </row>
    <row r="378">
      <c r="E378" s="5"/>
      <c r="F378" s="5"/>
    </row>
    <row r="379">
      <c r="E379" s="5"/>
      <c r="F379" s="5"/>
    </row>
    <row r="380">
      <c r="E380" s="5"/>
      <c r="F380" s="5"/>
    </row>
    <row r="381">
      <c r="E381" s="5"/>
      <c r="F381" s="5"/>
    </row>
    <row r="382">
      <c r="E382" s="5"/>
      <c r="F382" s="5"/>
    </row>
    <row r="383">
      <c r="E383" s="5"/>
      <c r="F383" s="5"/>
    </row>
    <row r="384">
      <c r="E384" s="5"/>
      <c r="F384" s="5"/>
    </row>
    <row r="385">
      <c r="E385" s="5"/>
      <c r="F385" s="5"/>
    </row>
    <row r="386">
      <c r="E386" s="5"/>
      <c r="F386" s="5"/>
    </row>
    <row r="387">
      <c r="E387" s="5"/>
      <c r="F387" s="5"/>
    </row>
    <row r="388">
      <c r="E388" s="5"/>
      <c r="F388" s="5"/>
    </row>
    <row r="389">
      <c r="E389" s="5"/>
      <c r="F389" s="5"/>
    </row>
    <row r="390">
      <c r="E390" s="5"/>
      <c r="F390" s="5"/>
    </row>
    <row r="391">
      <c r="E391" s="5"/>
      <c r="F391" s="5"/>
    </row>
    <row r="392">
      <c r="E392" s="5"/>
      <c r="F392" s="5"/>
    </row>
    <row r="393">
      <c r="E393" s="5"/>
      <c r="F393" s="5"/>
    </row>
    <row r="394">
      <c r="E394" s="5"/>
      <c r="F394" s="5"/>
    </row>
    <row r="395">
      <c r="E395" s="5"/>
      <c r="F395" s="5"/>
    </row>
    <row r="396">
      <c r="E396" s="5"/>
      <c r="F396" s="5"/>
    </row>
    <row r="397">
      <c r="E397" s="5"/>
      <c r="F397" s="5"/>
    </row>
    <row r="398">
      <c r="E398" s="5"/>
      <c r="F398" s="5"/>
    </row>
    <row r="399">
      <c r="E399" s="5"/>
      <c r="F399" s="5"/>
    </row>
    <row r="400">
      <c r="E400" s="5"/>
      <c r="F400" s="5"/>
    </row>
    <row r="401">
      <c r="E401" s="5"/>
      <c r="F401" s="5"/>
    </row>
    <row r="402">
      <c r="E402" s="5"/>
      <c r="F402" s="5"/>
    </row>
    <row r="403">
      <c r="E403" s="5"/>
      <c r="F403" s="5"/>
    </row>
    <row r="404">
      <c r="E404" s="5"/>
      <c r="F404" s="5"/>
    </row>
    <row r="405">
      <c r="E405" s="5"/>
      <c r="F405" s="5"/>
    </row>
    <row r="406">
      <c r="E406" s="5"/>
      <c r="F406" s="5"/>
    </row>
    <row r="407">
      <c r="E407" s="5"/>
      <c r="F407" s="5"/>
    </row>
    <row r="408">
      <c r="E408" s="5"/>
      <c r="F408" s="5"/>
    </row>
    <row r="409">
      <c r="E409" s="5"/>
      <c r="F409" s="5"/>
    </row>
    <row r="410">
      <c r="E410" s="5"/>
      <c r="F410" s="5"/>
    </row>
    <row r="411">
      <c r="E411" s="5"/>
      <c r="F411" s="5"/>
    </row>
    <row r="412">
      <c r="E412" s="5"/>
      <c r="F412" s="5"/>
    </row>
    <row r="413">
      <c r="E413" s="5"/>
      <c r="F413" s="5"/>
    </row>
    <row r="414">
      <c r="E414" s="5"/>
      <c r="F414" s="5"/>
    </row>
    <row r="415">
      <c r="E415" s="5"/>
      <c r="F415" s="5"/>
    </row>
    <row r="416">
      <c r="E416" s="5"/>
      <c r="F416" s="5"/>
    </row>
    <row r="417">
      <c r="E417" s="5"/>
      <c r="F417" s="5"/>
    </row>
    <row r="418">
      <c r="E418" s="5"/>
      <c r="F418" s="5"/>
    </row>
    <row r="419">
      <c r="E419" s="5"/>
      <c r="F419" s="5"/>
    </row>
    <row r="420">
      <c r="E420" s="5"/>
      <c r="F420" s="5"/>
    </row>
    <row r="421">
      <c r="E421" s="5"/>
      <c r="F421" s="5"/>
    </row>
    <row r="422">
      <c r="E422" s="5"/>
      <c r="F422" s="5"/>
    </row>
    <row r="423">
      <c r="E423" s="5"/>
      <c r="F423" s="5"/>
    </row>
    <row r="424">
      <c r="E424" s="5"/>
      <c r="F424" s="5"/>
    </row>
    <row r="425">
      <c r="E425" s="5"/>
      <c r="F425" s="5"/>
    </row>
    <row r="426">
      <c r="E426" s="5"/>
      <c r="F426" s="5"/>
    </row>
    <row r="427">
      <c r="E427" s="5"/>
      <c r="F427" s="5"/>
    </row>
    <row r="428">
      <c r="E428" s="5"/>
      <c r="F428" s="5"/>
    </row>
    <row r="429">
      <c r="E429" s="5"/>
      <c r="F429" s="5"/>
    </row>
    <row r="430">
      <c r="E430" s="5"/>
      <c r="F430" s="5"/>
    </row>
    <row r="431">
      <c r="E431" s="5"/>
      <c r="F431" s="5"/>
    </row>
    <row r="432">
      <c r="E432" s="5"/>
      <c r="F432" s="5"/>
    </row>
    <row r="433">
      <c r="E433" s="5"/>
      <c r="F433" s="5"/>
    </row>
    <row r="434">
      <c r="E434" s="5"/>
      <c r="F434" s="5"/>
    </row>
    <row r="435">
      <c r="E435" s="5"/>
      <c r="F435" s="5"/>
    </row>
    <row r="436">
      <c r="E436" s="5"/>
      <c r="F436" s="5"/>
    </row>
    <row r="437">
      <c r="E437" s="5"/>
      <c r="F437" s="5"/>
    </row>
    <row r="438">
      <c r="E438" s="5"/>
      <c r="F438" s="5"/>
    </row>
    <row r="439">
      <c r="E439" s="5"/>
      <c r="F439" s="5"/>
    </row>
    <row r="440">
      <c r="E440" s="5"/>
      <c r="F440" s="5"/>
    </row>
    <row r="441">
      <c r="E441" s="5"/>
      <c r="F441" s="5"/>
    </row>
    <row r="442">
      <c r="E442" s="5"/>
      <c r="F442" s="5"/>
    </row>
    <row r="443">
      <c r="E443" s="5"/>
      <c r="F443" s="5"/>
    </row>
    <row r="444">
      <c r="E444" s="5"/>
      <c r="F444" s="5"/>
    </row>
    <row r="445">
      <c r="E445" s="5"/>
      <c r="F445" s="5"/>
    </row>
    <row r="446">
      <c r="E446" s="5"/>
      <c r="F446" s="5"/>
    </row>
    <row r="447">
      <c r="E447" s="5"/>
      <c r="F447" s="5"/>
    </row>
    <row r="448">
      <c r="E448" s="5"/>
      <c r="F448" s="5"/>
    </row>
    <row r="449">
      <c r="E449" s="5"/>
      <c r="F449" s="5"/>
    </row>
    <row r="450">
      <c r="E450" s="5"/>
      <c r="F450" s="5"/>
    </row>
    <row r="451">
      <c r="E451" s="5"/>
      <c r="F451" s="5"/>
    </row>
    <row r="452">
      <c r="E452" s="5"/>
      <c r="F452" s="5"/>
    </row>
    <row r="453">
      <c r="E453" s="5"/>
      <c r="F453" s="5"/>
    </row>
    <row r="454">
      <c r="E454" s="5"/>
      <c r="F454" s="5"/>
    </row>
    <row r="455">
      <c r="E455" s="5"/>
      <c r="F455" s="5"/>
    </row>
    <row r="456">
      <c r="E456" s="5"/>
      <c r="F456" s="5"/>
    </row>
    <row r="457">
      <c r="E457" s="5"/>
      <c r="F457" s="5"/>
    </row>
    <row r="458">
      <c r="E458" s="5"/>
      <c r="F458" s="5"/>
    </row>
    <row r="459">
      <c r="E459" s="5"/>
      <c r="F459" s="5"/>
    </row>
    <row r="460">
      <c r="E460" s="5"/>
      <c r="F460" s="5"/>
    </row>
    <row r="461">
      <c r="E461" s="5"/>
      <c r="F461" s="5"/>
    </row>
    <row r="462">
      <c r="E462" s="5"/>
      <c r="F462" s="5"/>
    </row>
    <row r="463">
      <c r="E463" s="5"/>
      <c r="F463" s="5"/>
    </row>
    <row r="464">
      <c r="E464" s="5"/>
      <c r="F464" s="5"/>
    </row>
    <row r="465">
      <c r="E465" s="5"/>
      <c r="F465" s="5"/>
    </row>
    <row r="466">
      <c r="E466" s="5"/>
      <c r="F466" s="5"/>
    </row>
    <row r="467">
      <c r="E467" s="5"/>
      <c r="F467" s="5"/>
    </row>
    <row r="468">
      <c r="E468" s="5"/>
      <c r="F468" s="5"/>
    </row>
    <row r="469">
      <c r="E469" s="5"/>
      <c r="F469" s="5"/>
    </row>
    <row r="470">
      <c r="E470" s="5"/>
      <c r="F470" s="5"/>
    </row>
    <row r="471">
      <c r="E471" s="5"/>
      <c r="F471" s="5"/>
    </row>
    <row r="472">
      <c r="E472" s="5"/>
      <c r="F472" s="5"/>
    </row>
    <row r="473">
      <c r="E473" s="5"/>
      <c r="F473" s="5"/>
    </row>
    <row r="474">
      <c r="E474" s="5"/>
      <c r="F474" s="5"/>
    </row>
    <row r="475">
      <c r="E475" s="5"/>
      <c r="F475" s="5"/>
    </row>
    <row r="476">
      <c r="E476" s="5"/>
      <c r="F476" s="5"/>
    </row>
    <row r="477">
      <c r="E477" s="5"/>
      <c r="F477" s="5"/>
    </row>
    <row r="478">
      <c r="E478" s="5"/>
      <c r="F478" s="5"/>
    </row>
    <row r="479">
      <c r="E479" s="5"/>
      <c r="F479" s="5"/>
    </row>
    <row r="480">
      <c r="E480" s="5"/>
      <c r="F480" s="5"/>
    </row>
    <row r="481">
      <c r="E481" s="5"/>
      <c r="F481" s="5"/>
    </row>
    <row r="482">
      <c r="E482" s="5"/>
      <c r="F482" s="5"/>
    </row>
    <row r="483">
      <c r="E483" s="5"/>
      <c r="F483" s="5"/>
    </row>
    <row r="484">
      <c r="E484" s="5"/>
      <c r="F484" s="5"/>
    </row>
    <row r="485">
      <c r="E485" s="5"/>
      <c r="F485" s="5"/>
    </row>
    <row r="486">
      <c r="E486" s="5"/>
      <c r="F486" s="5"/>
    </row>
    <row r="487">
      <c r="E487" s="5"/>
      <c r="F487" s="5"/>
    </row>
    <row r="488">
      <c r="E488" s="5"/>
      <c r="F488" s="5"/>
    </row>
    <row r="489">
      <c r="E489" s="5"/>
      <c r="F489" s="5"/>
    </row>
    <row r="490">
      <c r="E490" s="5"/>
      <c r="F490" s="5"/>
    </row>
    <row r="491">
      <c r="E491" s="5"/>
      <c r="F491" s="5"/>
    </row>
    <row r="492">
      <c r="E492" s="5"/>
      <c r="F492" s="5"/>
    </row>
    <row r="493">
      <c r="E493" s="5"/>
      <c r="F493" s="5"/>
    </row>
    <row r="494">
      <c r="E494" s="5"/>
      <c r="F494" s="5"/>
    </row>
    <row r="495">
      <c r="E495" s="5"/>
      <c r="F495" s="5"/>
    </row>
    <row r="496">
      <c r="E496" s="5"/>
      <c r="F496" s="5"/>
    </row>
    <row r="497">
      <c r="E497" s="5"/>
      <c r="F497" s="5"/>
    </row>
    <row r="498">
      <c r="E498" s="5"/>
      <c r="F498" s="5"/>
    </row>
    <row r="499">
      <c r="E499" s="5"/>
      <c r="F499" s="5"/>
    </row>
    <row r="500">
      <c r="E500" s="5"/>
      <c r="F500" s="5"/>
    </row>
    <row r="501">
      <c r="E501" s="5"/>
      <c r="F501" s="5"/>
    </row>
    <row r="502">
      <c r="E502" s="5"/>
      <c r="F502" s="5"/>
    </row>
    <row r="503">
      <c r="E503" s="5"/>
      <c r="F503" s="5"/>
    </row>
    <row r="504">
      <c r="E504" s="5"/>
      <c r="F504" s="5"/>
    </row>
    <row r="505">
      <c r="E505" s="5"/>
      <c r="F505" s="5"/>
    </row>
    <row r="506">
      <c r="E506" s="5"/>
      <c r="F506" s="5"/>
    </row>
    <row r="507">
      <c r="E507" s="5"/>
      <c r="F507" s="5"/>
    </row>
    <row r="508">
      <c r="E508" s="5"/>
      <c r="F508" s="5"/>
    </row>
    <row r="509">
      <c r="E509" s="5"/>
      <c r="F509" s="5"/>
    </row>
    <row r="510">
      <c r="E510" s="5"/>
      <c r="F510" s="5"/>
    </row>
    <row r="511">
      <c r="E511" s="5"/>
      <c r="F511" s="5"/>
    </row>
    <row r="512">
      <c r="E512" s="5"/>
      <c r="F512" s="5"/>
    </row>
    <row r="513">
      <c r="E513" s="5"/>
      <c r="F513" s="5"/>
    </row>
    <row r="514">
      <c r="E514" s="5"/>
      <c r="F514" s="5"/>
    </row>
    <row r="515">
      <c r="E515" s="5"/>
      <c r="F515" s="5"/>
    </row>
    <row r="516">
      <c r="E516" s="5"/>
      <c r="F516" s="5"/>
    </row>
    <row r="517">
      <c r="E517" s="5"/>
      <c r="F517" s="5"/>
    </row>
    <row r="518">
      <c r="E518" s="5"/>
      <c r="F518" s="5"/>
    </row>
    <row r="519">
      <c r="E519" s="5"/>
      <c r="F519" s="5"/>
    </row>
    <row r="520">
      <c r="E520" s="5"/>
      <c r="F520" s="5"/>
    </row>
    <row r="521">
      <c r="E521" s="5"/>
      <c r="F521" s="5"/>
    </row>
    <row r="522">
      <c r="E522" s="5"/>
      <c r="F522" s="5"/>
    </row>
    <row r="523">
      <c r="E523" s="5"/>
      <c r="F523" s="5"/>
    </row>
    <row r="524">
      <c r="E524" s="5"/>
      <c r="F524" s="5"/>
    </row>
    <row r="525">
      <c r="E525" s="5"/>
      <c r="F525" s="5"/>
    </row>
    <row r="526">
      <c r="E526" s="5"/>
      <c r="F526" s="5"/>
    </row>
    <row r="527">
      <c r="E527" s="5"/>
      <c r="F527" s="5"/>
    </row>
    <row r="528">
      <c r="E528" s="5"/>
      <c r="F528" s="5"/>
    </row>
    <row r="529">
      <c r="E529" s="5"/>
      <c r="F529" s="5"/>
    </row>
    <row r="530">
      <c r="E530" s="5"/>
      <c r="F530" s="5"/>
    </row>
    <row r="531">
      <c r="E531" s="5"/>
      <c r="F531" s="5"/>
    </row>
    <row r="532">
      <c r="E532" s="5"/>
      <c r="F532" s="5"/>
    </row>
    <row r="533">
      <c r="E533" s="5"/>
      <c r="F533" s="5"/>
    </row>
    <row r="534">
      <c r="E534" s="5"/>
      <c r="F534" s="5"/>
    </row>
    <row r="535">
      <c r="E535" s="5"/>
      <c r="F535" s="5"/>
    </row>
    <row r="536">
      <c r="E536" s="5"/>
      <c r="F536" s="5"/>
    </row>
    <row r="537">
      <c r="E537" s="5"/>
      <c r="F537" s="5"/>
    </row>
    <row r="538">
      <c r="E538" s="5"/>
      <c r="F538" s="5"/>
    </row>
    <row r="539">
      <c r="E539" s="5"/>
      <c r="F539" s="5"/>
    </row>
    <row r="540">
      <c r="E540" s="5"/>
      <c r="F540" s="5"/>
    </row>
    <row r="541">
      <c r="E541" s="5"/>
      <c r="F541" s="5"/>
    </row>
    <row r="542">
      <c r="E542" s="5"/>
      <c r="F542" s="5"/>
    </row>
    <row r="543">
      <c r="E543" s="5"/>
      <c r="F543" s="5"/>
    </row>
    <row r="544">
      <c r="E544" s="5"/>
      <c r="F544" s="5"/>
    </row>
    <row r="545">
      <c r="E545" s="5"/>
      <c r="F545" s="5"/>
    </row>
    <row r="546">
      <c r="E546" s="5"/>
      <c r="F546" s="5"/>
    </row>
    <row r="547">
      <c r="E547" s="5"/>
      <c r="F547" s="5"/>
    </row>
    <row r="548">
      <c r="E548" s="5"/>
      <c r="F548" s="5"/>
    </row>
    <row r="549">
      <c r="E549" s="5"/>
      <c r="F549" s="5"/>
    </row>
    <row r="550">
      <c r="E550" s="5"/>
      <c r="F550" s="5"/>
    </row>
    <row r="551">
      <c r="E551" s="5"/>
      <c r="F551" s="5"/>
    </row>
    <row r="552">
      <c r="E552" s="5"/>
      <c r="F552" s="5"/>
    </row>
    <row r="553">
      <c r="E553" s="5"/>
      <c r="F553" s="5"/>
    </row>
    <row r="554">
      <c r="E554" s="5"/>
      <c r="F554" s="5"/>
    </row>
    <row r="555">
      <c r="E555" s="5"/>
      <c r="F555" s="5"/>
    </row>
    <row r="556">
      <c r="E556" s="5"/>
      <c r="F556" s="5"/>
    </row>
    <row r="557">
      <c r="E557" s="5"/>
      <c r="F557" s="5"/>
    </row>
    <row r="558">
      <c r="E558" s="5"/>
      <c r="F558" s="5"/>
    </row>
    <row r="559">
      <c r="E559" s="5"/>
      <c r="F559" s="5"/>
    </row>
    <row r="560">
      <c r="E560" s="5"/>
      <c r="F560" s="5"/>
    </row>
    <row r="561">
      <c r="E561" s="5"/>
      <c r="F561" s="5"/>
    </row>
    <row r="562">
      <c r="E562" s="5"/>
      <c r="F562" s="5"/>
    </row>
    <row r="563">
      <c r="E563" s="5"/>
      <c r="F563" s="5"/>
    </row>
    <row r="564">
      <c r="E564" s="5"/>
      <c r="F564" s="5"/>
    </row>
    <row r="565">
      <c r="E565" s="5"/>
      <c r="F565" s="5"/>
    </row>
    <row r="566">
      <c r="E566" s="5"/>
      <c r="F566" s="5"/>
    </row>
    <row r="567">
      <c r="E567" s="5"/>
      <c r="F567" s="5"/>
    </row>
    <row r="568">
      <c r="E568" s="5"/>
      <c r="F568" s="5"/>
    </row>
    <row r="569">
      <c r="E569" s="5"/>
      <c r="F569" s="5"/>
    </row>
    <row r="570">
      <c r="E570" s="5"/>
      <c r="F570" s="5"/>
    </row>
    <row r="571">
      <c r="E571" s="5"/>
      <c r="F571" s="5"/>
    </row>
    <row r="572">
      <c r="E572" s="5"/>
      <c r="F572" s="5"/>
    </row>
    <row r="573">
      <c r="E573" s="5"/>
      <c r="F573" s="5"/>
    </row>
    <row r="574">
      <c r="E574" s="5"/>
      <c r="F574" s="5"/>
    </row>
    <row r="575">
      <c r="E575" s="5"/>
      <c r="F575" s="5"/>
    </row>
    <row r="576">
      <c r="E576" s="5"/>
      <c r="F576" s="5"/>
    </row>
    <row r="577">
      <c r="E577" s="5"/>
      <c r="F577" s="5"/>
    </row>
    <row r="578">
      <c r="E578" s="5"/>
      <c r="F578" s="5"/>
    </row>
    <row r="579">
      <c r="E579" s="5"/>
      <c r="F579" s="5"/>
    </row>
    <row r="580">
      <c r="E580" s="5"/>
      <c r="F580" s="5"/>
    </row>
    <row r="581">
      <c r="E581" s="5"/>
      <c r="F581" s="5"/>
    </row>
    <row r="582">
      <c r="E582" s="5"/>
      <c r="F582" s="5"/>
    </row>
    <row r="583">
      <c r="E583" s="5"/>
      <c r="F583" s="5"/>
    </row>
    <row r="584">
      <c r="E584" s="5"/>
      <c r="F584" s="5"/>
    </row>
    <row r="585">
      <c r="E585" s="5"/>
      <c r="F585" s="5"/>
    </row>
    <row r="586">
      <c r="E586" s="5"/>
      <c r="F586" s="5"/>
    </row>
    <row r="587">
      <c r="E587" s="5"/>
      <c r="F587" s="5"/>
    </row>
    <row r="588">
      <c r="E588" s="5"/>
      <c r="F588" s="5"/>
    </row>
    <row r="589">
      <c r="E589" s="5"/>
      <c r="F589" s="5"/>
    </row>
    <row r="590">
      <c r="E590" s="5"/>
      <c r="F590" s="5"/>
    </row>
    <row r="591">
      <c r="E591" s="5"/>
      <c r="F591" s="5"/>
    </row>
    <row r="592">
      <c r="E592" s="5"/>
      <c r="F592" s="5"/>
    </row>
    <row r="593">
      <c r="E593" s="5"/>
      <c r="F593" s="5"/>
    </row>
    <row r="594">
      <c r="E594" s="5"/>
      <c r="F594" s="5"/>
    </row>
    <row r="595">
      <c r="E595" s="5"/>
      <c r="F595" s="5"/>
    </row>
    <row r="596">
      <c r="E596" s="5"/>
      <c r="F596" s="5"/>
    </row>
    <row r="597">
      <c r="E597" s="5"/>
      <c r="F597" s="5"/>
    </row>
    <row r="598">
      <c r="E598" s="5"/>
      <c r="F598" s="5"/>
    </row>
    <row r="599">
      <c r="E599" s="5"/>
      <c r="F599" s="5"/>
    </row>
    <row r="600">
      <c r="E600" s="5"/>
      <c r="F600" s="5"/>
    </row>
    <row r="601">
      <c r="E601" s="5"/>
      <c r="F601" s="5"/>
    </row>
    <row r="602">
      <c r="E602" s="5"/>
      <c r="F602" s="5"/>
    </row>
    <row r="603">
      <c r="E603" s="5"/>
      <c r="F603" s="5"/>
    </row>
    <row r="604">
      <c r="E604" s="5"/>
      <c r="F604" s="5"/>
    </row>
    <row r="605">
      <c r="E605" s="5"/>
      <c r="F605" s="5"/>
    </row>
    <row r="606">
      <c r="E606" s="5"/>
      <c r="F606" s="5"/>
    </row>
    <row r="607">
      <c r="E607" s="5"/>
      <c r="F607" s="5"/>
    </row>
    <row r="608">
      <c r="E608" s="5"/>
      <c r="F608" s="5"/>
    </row>
    <row r="609">
      <c r="E609" s="5"/>
      <c r="F609" s="5"/>
    </row>
    <row r="610">
      <c r="E610" s="5"/>
      <c r="F610" s="5"/>
    </row>
    <row r="611">
      <c r="E611" s="5"/>
      <c r="F611" s="5"/>
    </row>
    <row r="612">
      <c r="E612" s="5"/>
      <c r="F612" s="5"/>
    </row>
    <row r="613">
      <c r="E613" s="5"/>
      <c r="F613" s="5"/>
    </row>
    <row r="614">
      <c r="E614" s="5"/>
      <c r="F614" s="5"/>
    </row>
    <row r="615">
      <c r="E615" s="5"/>
      <c r="F615" s="5"/>
    </row>
    <row r="616">
      <c r="E616" s="5"/>
      <c r="F616" s="5"/>
    </row>
    <row r="617">
      <c r="E617" s="5"/>
      <c r="F617" s="5"/>
    </row>
    <row r="618">
      <c r="E618" s="5"/>
      <c r="F618" s="5"/>
    </row>
    <row r="619">
      <c r="E619" s="5"/>
      <c r="F619" s="5"/>
    </row>
    <row r="620">
      <c r="E620" s="5"/>
      <c r="F620" s="5"/>
    </row>
    <row r="621">
      <c r="E621" s="5"/>
      <c r="F621" s="5"/>
    </row>
    <row r="622">
      <c r="E622" s="5"/>
      <c r="F622" s="5"/>
    </row>
    <row r="623">
      <c r="E623" s="5"/>
      <c r="F623" s="5"/>
    </row>
    <row r="624">
      <c r="E624" s="5"/>
      <c r="F624" s="5"/>
    </row>
    <row r="625">
      <c r="E625" s="5"/>
      <c r="F625" s="5"/>
    </row>
    <row r="626">
      <c r="E626" s="5"/>
      <c r="F626" s="5"/>
    </row>
    <row r="627">
      <c r="E627" s="5"/>
      <c r="F627" s="5"/>
    </row>
    <row r="628">
      <c r="E628" s="5"/>
      <c r="F628" s="5"/>
    </row>
    <row r="629">
      <c r="E629" s="5"/>
      <c r="F629" s="5"/>
    </row>
    <row r="630">
      <c r="E630" s="5"/>
      <c r="F630" s="5"/>
    </row>
    <row r="631">
      <c r="E631" s="5"/>
      <c r="F631" s="5"/>
    </row>
    <row r="632">
      <c r="E632" s="5"/>
      <c r="F632" s="5"/>
    </row>
    <row r="633">
      <c r="E633" s="5"/>
      <c r="F633" s="5"/>
    </row>
    <row r="634">
      <c r="E634" s="5"/>
      <c r="F634" s="5"/>
    </row>
    <row r="635">
      <c r="E635" s="5"/>
      <c r="F635" s="5"/>
    </row>
    <row r="636">
      <c r="E636" s="5"/>
      <c r="F636" s="5"/>
    </row>
    <row r="637">
      <c r="E637" s="5"/>
      <c r="F637" s="5"/>
    </row>
    <row r="638">
      <c r="E638" s="5"/>
      <c r="F638" s="5"/>
    </row>
    <row r="639">
      <c r="E639" s="5"/>
      <c r="F639" s="5"/>
    </row>
    <row r="640">
      <c r="E640" s="5"/>
      <c r="F640" s="5"/>
    </row>
    <row r="641">
      <c r="E641" s="5"/>
      <c r="F641" s="5"/>
    </row>
    <row r="642">
      <c r="E642" s="5"/>
      <c r="F642" s="5"/>
    </row>
    <row r="643">
      <c r="E643" s="5"/>
      <c r="F643" s="5"/>
    </row>
    <row r="644">
      <c r="E644" s="5"/>
      <c r="F644" s="5"/>
    </row>
    <row r="645">
      <c r="E645" s="5"/>
      <c r="F645" s="5"/>
    </row>
    <row r="646">
      <c r="E646" s="5"/>
      <c r="F646" s="5"/>
    </row>
    <row r="647">
      <c r="E647" s="5"/>
      <c r="F647" s="5"/>
    </row>
    <row r="648">
      <c r="E648" s="5"/>
      <c r="F648" s="5"/>
    </row>
    <row r="649">
      <c r="E649" s="5"/>
      <c r="F649" s="5"/>
    </row>
    <row r="650">
      <c r="E650" s="5"/>
      <c r="F650" s="5"/>
    </row>
    <row r="651">
      <c r="E651" s="5"/>
      <c r="F651" s="5"/>
    </row>
    <row r="652">
      <c r="E652" s="5"/>
      <c r="F652" s="5"/>
    </row>
    <row r="653">
      <c r="E653" s="5"/>
      <c r="F653" s="5"/>
    </row>
    <row r="654">
      <c r="E654" s="5"/>
      <c r="F654" s="5"/>
    </row>
    <row r="655">
      <c r="E655" s="5"/>
      <c r="F655" s="5"/>
    </row>
    <row r="656">
      <c r="E656" s="5"/>
      <c r="F656" s="5"/>
    </row>
    <row r="657">
      <c r="E657" s="5"/>
      <c r="F657" s="5"/>
    </row>
    <row r="658">
      <c r="E658" s="5"/>
      <c r="F658" s="5"/>
    </row>
    <row r="659">
      <c r="E659" s="5"/>
      <c r="F659" s="5"/>
    </row>
    <row r="660">
      <c r="E660" s="5"/>
      <c r="F660" s="5"/>
    </row>
    <row r="661">
      <c r="E661" s="5"/>
      <c r="F661" s="5"/>
    </row>
    <row r="662">
      <c r="E662" s="5"/>
      <c r="F662" s="5"/>
    </row>
    <row r="663">
      <c r="E663" s="5"/>
      <c r="F663" s="5"/>
    </row>
    <row r="664">
      <c r="E664" s="5"/>
      <c r="F664" s="5"/>
    </row>
    <row r="665">
      <c r="E665" s="5"/>
      <c r="F665" s="5"/>
    </row>
    <row r="666">
      <c r="E666" s="5"/>
      <c r="F666" s="5"/>
    </row>
    <row r="667">
      <c r="E667" s="5"/>
      <c r="F667" s="5"/>
    </row>
    <row r="668">
      <c r="E668" s="5"/>
      <c r="F668" s="5"/>
    </row>
    <row r="669">
      <c r="E669" s="5"/>
      <c r="F669" s="5"/>
    </row>
    <row r="670">
      <c r="E670" s="5"/>
      <c r="F670" s="5"/>
    </row>
    <row r="671">
      <c r="E671" s="5"/>
      <c r="F671" s="5"/>
    </row>
    <row r="672">
      <c r="E672" s="5"/>
      <c r="F672" s="5"/>
    </row>
    <row r="673">
      <c r="E673" s="5"/>
      <c r="F673" s="5"/>
    </row>
    <row r="674">
      <c r="E674" s="5"/>
      <c r="F674" s="5"/>
    </row>
    <row r="675">
      <c r="E675" s="5"/>
      <c r="F675" s="5"/>
    </row>
    <row r="676">
      <c r="E676" s="5"/>
      <c r="F676" s="5"/>
    </row>
    <row r="677">
      <c r="E677" s="5"/>
      <c r="F677" s="5"/>
    </row>
    <row r="678">
      <c r="E678" s="5"/>
      <c r="F678" s="5"/>
    </row>
    <row r="679">
      <c r="E679" s="5"/>
      <c r="F679" s="5"/>
    </row>
    <row r="680">
      <c r="E680" s="5"/>
      <c r="F680" s="5"/>
    </row>
    <row r="681">
      <c r="E681" s="5"/>
      <c r="F681" s="5"/>
    </row>
    <row r="682">
      <c r="E682" s="5"/>
      <c r="F682" s="5"/>
    </row>
    <row r="683">
      <c r="E683" s="5"/>
      <c r="F683" s="5"/>
    </row>
    <row r="684">
      <c r="E684" s="5"/>
      <c r="F684" s="5"/>
    </row>
    <row r="685">
      <c r="E685" s="5"/>
      <c r="F685" s="5"/>
    </row>
    <row r="686">
      <c r="E686" s="5"/>
      <c r="F686" s="5"/>
    </row>
    <row r="687">
      <c r="E687" s="5"/>
      <c r="F687" s="5"/>
    </row>
    <row r="688">
      <c r="E688" s="5"/>
      <c r="F688" s="5"/>
    </row>
    <row r="689">
      <c r="E689" s="5"/>
      <c r="F689" s="5"/>
    </row>
    <row r="690">
      <c r="E690" s="5"/>
      <c r="F690" s="5"/>
    </row>
    <row r="691">
      <c r="E691" s="5"/>
      <c r="F691" s="5"/>
    </row>
    <row r="692">
      <c r="E692" s="5"/>
      <c r="F692" s="5"/>
    </row>
    <row r="693">
      <c r="E693" s="5"/>
      <c r="F693" s="5"/>
    </row>
    <row r="694">
      <c r="E694" s="5"/>
      <c r="F694" s="5"/>
    </row>
    <row r="695">
      <c r="E695" s="5"/>
      <c r="F695" s="5"/>
    </row>
    <row r="696">
      <c r="E696" s="5"/>
      <c r="F696" s="5"/>
    </row>
    <row r="697">
      <c r="E697" s="5"/>
      <c r="F697" s="5"/>
    </row>
    <row r="698">
      <c r="E698" s="5"/>
      <c r="F698" s="5"/>
    </row>
    <row r="699">
      <c r="E699" s="5"/>
      <c r="F699" s="5"/>
    </row>
    <row r="700">
      <c r="E700" s="5"/>
      <c r="F700" s="5"/>
    </row>
    <row r="701">
      <c r="E701" s="5"/>
      <c r="F701" s="5"/>
    </row>
    <row r="702">
      <c r="E702" s="5"/>
      <c r="F702" s="5"/>
    </row>
    <row r="703">
      <c r="E703" s="5"/>
      <c r="F703" s="5"/>
    </row>
    <row r="704">
      <c r="E704" s="5"/>
      <c r="F704" s="5"/>
    </row>
    <row r="705">
      <c r="E705" s="5"/>
      <c r="F705" s="5"/>
    </row>
    <row r="706">
      <c r="E706" s="5"/>
      <c r="F706" s="5"/>
    </row>
    <row r="707">
      <c r="E707" s="5"/>
      <c r="F707" s="5"/>
    </row>
    <row r="708">
      <c r="E708" s="5"/>
      <c r="F708" s="5"/>
    </row>
    <row r="709">
      <c r="E709" s="5"/>
      <c r="F709" s="5"/>
    </row>
    <row r="710">
      <c r="E710" s="5"/>
      <c r="F710" s="5"/>
    </row>
    <row r="711">
      <c r="E711" s="5"/>
      <c r="F711" s="5"/>
    </row>
    <row r="712">
      <c r="E712" s="5"/>
      <c r="F712" s="5"/>
    </row>
    <row r="713">
      <c r="E713" s="5"/>
      <c r="F713" s="5"/>
    </row>
    <row r="714">
      <c r="E714" s="5"/>
      <c r="F714" s="5"/>
    </row>
    <row r="715">
      <c r="E715" s="5"/>
      <c r="F715" s="5"/>
    </row>
    <row r="716">
      <c r="E716" s="5"/>
      <c r="F716" s="5"/>
    </row>
    <row r="717">
      <c r="E717" s="5"/>
      <c r="F717" s="5"/>
    </row>
    <row r="718">
      <c r="E718" s="5"/>
      <c r="F718" s="5"/>
    </row>
    <row r="719">
      <c r="E719" s="5"/>
      <c r="F719" s="5"/>
    </row>
    <row r="720">
      <c r="E720" s="5"/>
      <c r="F720" s="5"/>
    </row>
    <row r="721">
      <c r="E721" s="5"/>
      <c r="F721" s="5"/>
    </row>
    <row r="722">
      <c r="E722" s="5"/>
      <c r="F722" s="5"/>
    </row>
    <row r="723">
      <c r="E723" s="5"/>
      <c r="F723" s="5"/>
    </row>
    <row r="724">
      <c r="E724" s="5"/>
      <c r="F724" s="5"/>
    </row>
    <row r="725">
      <c r="E725" s="5"/>
      <c r="F725" s="5"/>
    </row>
    <row r="726">
      <c r="E726" s="5"/>
      <c r="F726" s="5"/>
    </row>
    <row r="727">
      <c r="E727" s="5"/>
      <c r="F727" s="5"/>
    </row>
    <row r="728">
      <c r="E728" s="5"/>
      <c r="F728" s="5"/>
    </row>
    <row r="729">
      <c r="E729" s="5"/>
      <c r="F729" s="5"/>
    </row>
    <row r="730">
      <c r="E730" s="5"/>
      <c r="F730" s="5"/>
    </row>
    <row r="731">
      <c r="E731" s="5"/>
      <c r="F731" s="5"/>
    </row>
    <row r="732">
      <c r="E732" s="5"/>
      <c r="F732" s="5"/>
    </row>
    <row r="733">
      <c r="E733" s="5"/>
      <c r="F733" s="5"/>
    </row>
    <row r="734">
      <c r="E734" s="5"/>
      <c r="F734" s="5"/>
    </row>
    <row r="735">
      <c r="E735" s="5"/>
      <c r="F735" s="5"/>
    </row>
    <row r="736">
      <c r="E736" s="5"/>
      <c r="F736" s="5"/>
    </row>
    <row r="737">
      <c r="E737" s="5"/>
      <c r="F737" s="5"/>
    </row>
    <row r="738">
      <c r="E738" s="5"/>
      <c r="F738" s="5"/>
    </row>
    <row r="739">
      <c r="E739" s="5"/>
      <c r="F739" s="5"/>
    </row>
    <row r="740">
      <c r="E740" s="5"/>
      <c r="F740" s="5"/>
    </row>
    <row r="741">
      <c r="E741" s="5"/>
      <c r="F741" s="5"/>
    </row>
    <row r="742">
      <c r="E742" s="5"/>
      <c r="F742" s="5"/>
    </row>
    <row r="743">
      <c r="E743" s="5"/>
      <c r="F743" s="5"/>
    </row>
    <row r="744">
      <c r="E744" s="5"/>
      <c r="F744" s="5"/>
    </row>
    <row r="745">
      <c r="E745" s="5"/>
      <c r="F745" s="5"/>
    </row>
    <row r="746">
      <c r="E746" s="5"/>
      <c r="F746" s="5"/>
    </row>
    <row r="747">
      <c r="E747" s="5"/>
      <c r="F747" s="5"/>
    </row>
    <row r="748">
      <c r="E748" s="5"/>
      <c r="F748" s="5"/>
    </row>
    <row r="749">
      <c r="E749" s="5"/>
      <c r="F749" s="5"/>
    </row>
    <row r="750">
      <c r="E750" s="5"/>
      <c r="F750" s="5"/>
    </row>
    <row r="751">
      <c r="E751" s="5"/>
      <c r="F751" s="5"/>
    </row>
    <row r="752">
      <c r="E752" s="5"/>
      <c r="F752" s="5"/>
    </row>
    <row r="753">
      <c r="E753" s="5"/>
      <c r="F753" s="5"/>
    </row>
    <row r="754">
      <c r="E754" s="5"/>
      <c r="F754" s="5"/>
    </row>
    <row r="755">
      <c r="E755" s="5"/>
      <c r="F755" s="5"/>
    </row>
    <row r="756">
      <c r="E756" s="5"/>
      <c r="F756" s="5"/>
    </row>
    <row r="757">
      <c r="E757" s="5"/>
      <c r="F757" s="5"/>
    </row>
    <row r="758">
      <c r="E758" s="5"/>
      <c r="F758" s="5"/>
    </row>
    <row r="759">
      <c r="E759" s="5"/>
      <c r="F759" s="5"/>
    </row>
    <row r="760">
      <c r="E760" s="5"/>
      <c r="F760" s="5"/>
    </row>
    <row r="761">
      <c r="E761" s="5"/>
      <c r="F761" s="5"/>
    </row>
    <row r="762">
      <c r="E762" s="5"/>
      <c r="F762" s="5"/>
    </row>
    <row r="763">
      <c r="E763" s="5"/>
      <c r="F763" s="5"/>
    </row>
    <row r="764">
      <c r="E764" s="5"/>
      <c r="F764" s="5"/>
    </row>
    <row r="765">
      <c r="E765" s="5"/>
      <c r="F765" s="5"/>
    </row>
    <row r="766">
      <c r="E766" s="5"/>
      <c r="F766" s="5"/>
    </row>
    <row r="767">
      <c r="E767" s="5"/>
      <c r="F767" s="5"/>
    </row>
    <row r="768">
      <c r="E768" s="5"/>
      <c r="F768" s="5"/>
    </row>
    <row r="769">
      <c r="E769" s="5"/>
      <c r="F769" s="5"/>
    </row>
    <row r="770">
      <c r="E770" s="5"/>
      <c r="F770" s="5"/>
    </row>
    <row r="771">
      <c r="E771" s="5"/>
      <c r="F771" s="5"/>
    </row>
    <row r="772">
      <c r="E772" s="5"/>
      <c r="F772" s="5"/>
    </row>
    <row r="773">
      <c r="E773" s="5"/>
      <c r="F773" s="5"/>
    </row>
    <row r="774">
      <c r="E774" s="5"/>
      <c r="F774" s="5"/>
    </row>
    <row r="775">
      <c r="E775" s="5"/>
      <c r="F775" s="5"/>
    </row>
    <row r="776">
      <c r="E776" s="5"/>
      <c r="F776" s="5"/>
    </row>
    <row r="777">
      <c r="E777" s="5"/>
      <c r="F777" s="5"/>
    </row>
    <row r="778">
      <c r="E778" s="5"/>
      <c r="F778" s="5"/>
    </row>
    <row r="779">
      <c r="E779" s="5"/>
      <c r="F779" s="5"/>
    </row>
    <row r="780">
      <c r="E780" s="5"/>
      <c r="F780" s="5"/>
    </row>
    <row r="781">
      <c r="E781" s="5"/>
      <c r="F781" s="5"/>
    </row>
    <row r="782">
      <c r="E782" s="5"/>
      <c r="F782" s="5"/>
    </row>
    <row r="783">
      <c r="E783" s="5"/>
      <c r="F783" s="5"/>
    </row>
    <row r="784">
      <c r="E784" s="5"/>
      <c r="F784" s="5"/>
    </row>
    <row r="785">
      <c r="E785" s="5"/>
      <c r="F785" s="5"/>
    </row>
    <row r="786">
      <c r="E786" s="5"/>
      <c r="F786" s="5"/>
    </row>
    <row r="787">
      <c r="E787" s="5"/>
      <c r="F787" s="5"/>
    </row>
    <row r="788">
      <c r="E788" s="5"/>
      <c r="F788" s="5"/>
    </row>
    <row r="789">
      <c r="E789" s="5"/>
      <c r="F789" s="5"/>
    </row>
    <row r="790">
      <c r="E790" s="5"/>
      <c r="F790" s="5"/>
    </row>
    <row r="791">
      <c r="E791" s="5"/>
      <c r="F791" s="5"/>
    </row>
    <row r="792">
      <c r="E792" s="5"/>
      <c r="F792" s="5"/>
    </row>
    <row r="793">
      <c r="E793" s="5"/>
      <c r="F793" s="5"/>
    </row>
    <row r="794">
      <c r="E794" s="5"/>
      <c r="F794" s="5"/>
    </row>
    <row r="795">
      <c r="E795" s="5"/>
      <c r="F795" s="5"/>
    </row>
    <row r="796">
      <c r="E796" s="5"/>
      <c r="F796" s="5"/>
    </row>
    <row r="797">
      <c r="E797" s="5"/>
      <c r="F797" s="5"/>
    </row>
    <row r="798">
      <c r="E798" s="5"/>
      <c r="F798" s="5"/>
    </row>
    <row r="799">
      <c r="E799" s="5"/>
      <c r="F799" s="5"/>
    </row>
    <row r="800">
      <c r="E800" s="5"/>
      <c r="F800" s="5"/>
    </row>
    <row r="801">
      <c r="E801" s="5"/>
      <c r="F801" s="5"/>
    </row>
    <row r="802">
      <c r="E802" s="5"/>
      <c r="F802" s="5"/>
    </row>
    <row r="803">
      <c r="E803" s="5"/>
      <c r="F803" s="5"/>
    </row>
    <row r="804">
      <c r="E804" s="5"/>
      <c r="F804" s="5"/>
    </row>
    <row r="805">
      <c r="E805" s="5"/>
      <c r="F805" s="5"/>
    </row>
    <row r="806">
      <c r="E806" s="5"/>
      <c r="F806" s="5"/>
    </row>
    <row r="807">
      <c r="E807" s="5"/>
      <c r="F807" s="5"/>
    </row>
    <row r="808">
      <c r="E808" s="5"/>
      <c r="F808" s="5"/>
    </row>
    <row r="809">
      <c r="E809" s="5"/>
      <c r="F809" s="5"/>
    </row>
    <row r="810">
      <c r="E810" s="5"/>
      <c r="F810" s="5"/>
    </row>
    <row r="811">
      <c r="E811" s="5"/>
      <c r="F811" s="5"/>
    </row>
    <row r="812">
      <c r="E812" s="5"/>
      <c r="F812" s="5"/>
    </row>
    <row r="813">
      <c r="E813" s="5"/>
      <c r="F813" s="5"/>
    </row>
    <row r="814">
      <c r="E814" s="5"/>
      <c r="F814" s="5"/>
    </row>
    <row r="815">
      <c r="E815" s="5"/>
      <c r="F815" s="5"/>
    </row>
    <row r="816">
      <c r="E816" s="5"/>
      <c r="F816" s="5"/>
    </row>
    <row r="817">
      <c r="E817" s="5"/>
      <c r="F817" s="5"/>
    </row>
    <row r="818">
      <c r="E818" s="5"/>
      <c r="F818" s="5"/>
    </row>
    <row r="819">
      <c r="E819" s="5"/>
      <c r="F819" s="5"/>
    </row>
    <row r="820">
      <c r="E820" s="5"/>
      <c r="F820" s="5"/>
    </row>
    <row r="821">
      <c r="E821" s="5"/>
      <c r="F821" s="5"/>
    </row>
    <row r="822">
      <c r="E822" s="5"/>
      <c r="F822" s="5"/>
    </row>
    <row r="823">
      <c r="E823" s="5"/>
      <c r="F823" s="5"/>
    </row>
    <row r="824">
      <c r="E824" s="5"/>
      <c r="F824" s="5"/>
    </row>
    <row r="825">
      <c r="E825" s="5"/>
      <c r="F825" s="5"/>
    </row>
    <row r="826">
      <c r="E826" s="5"/>
      <c r="F826" s="5"/>
    </row>
    <row r="827">
      <c r="E827" s="5"/>
      <c r="F827" s="5"/>
    </row>
    <row r="828">
      <c r="E828" s="5"/>
      <c r="F828" s="5"/>
    </row>
    <row r="829">
      <c r="E829" s="5"/>
      <c r="F829" s="5"/>
    </row>
    <row r="830">
      <c r="E830" s="5"/>
      <c r="F830" s="5"/>
    </row>
    <row r="831">
      <c r="E831" s="5"/>
      <c r="F831" s="5"/>
    </row>
    <row r="832">
      <c r="E832" s="5"/>
      <c r="F832" s="5"/>
    </row>
    <row r="833">
      <c r="E833" s="5"/>
      <c r="F833" s="5"/>
    </row>
    <row r="834">
      <c r="E834" s="5"/>
      <c r="F834" s="5"/>
    </row>
    <row r="835">
      <c r="E835" s="5"/>
      <c r="F835" s="5"/>
    </row>
    <row r="836">
      <c r="E836" s="5"/>
      <c r="F836" s="5"/>
    </row>
    <row r="837">
      <c r="E837" s="5"/>
      <c r="F837" s="5"/>
    </row>
    <row r="838">
      <c r="E838" s="5"/>
      <c r="F838" s="5"/>
    </row>
    <row r="839">
      <c r="E839" s="5"/>
      <c r="F839" s="5"/>
    </row>
    <row r="840">
      <c r="E840" s="5"/>
      <c r="F840" s="5"/>
    </row>
    <row r="841">
      <c r="E841" s="5"/>
      <c r="F841" s="5"/>
    </row>
    <row r="842">
      <c r="E842" s="5"/>
      <c r="F842" s="5"/>
    </row>
    <row r="843">
      <c r="E843" s="5"/>
      <c r="F843" s="5"/>
    </row>
    <row r="844">
      <c r="E844" s="5"/>
      <c r="F844" s="5"/>
    </row>
    <row r="845">
      <c r="E845" s="5"/>
      <c r="F845" s="5"/>
    </row>
    <row r="846">
      <c r="E846" s="5"/>
      <c r="F846" s="5"/>
    </row>
    <row r="847">
      <c r="E847" s="5"/>
      <c r="F847" s="5"/>
    </row>
    <row r="848">
      <c r="E848" s="5"/>
      <c r="F848" s="5"/>
    </row>
    <row r="849">
      <c r="E849" s="5"/>
      <c r="F849" s="5"/>
    </row>
    <row r="850">
      <c r="E850" s="5"/>
      <c r="F850" s="5"/>
    </row>
    <row r="851">
      <c r="E851" s="5"/>
      <c r="F851" s="5"/>
    </row>
    <row r="852">
      <c r="E852" s="5"/>
      <c r="F852" s="5"/>
    </row>
    <row r="853">
      <c r="E853" s="5"/>
      <c r="F853" s="5"/>
    </row>
    <row r="854">
      <c r="E854" s="5"/>
      <c r="F854" s="5"/>
    </row>
    <row r="855">
      <c r="E855" s="5"/>
      <c r="F855" s="5"/>
    </row>
    <row r="856">
      <c r="E856" s="5"/>
      <c r="F856" s="5"/>
    </row>
    <row r="857">
      <c r="E857" s="5"/>
      <c r="F857" s="5"/>
    </row>
    <row r="858">
      <c r="E858" s="5"/>
      <c r="F858" s="5"/>
    </row>
    <row r="859">
      <c r="E859" s="5"/>
      <c r="F859" s="5"/>
    </row>
    <row r="860">
      <c r="E860" s="5"/>
      <c r="F860" s="5"/>
    </row>
    <row r="861">
      <c r="E861" s="5"/>
      <c r="F861" s="5"/>
    </row>
    <row r="862">
      <c r="E862" s="5"/>
      <c r="F862" s="5"/>
    </row>
    <row r="863">
      <c r="E863" s="5"/>
      <c r="F863" s="5"/>
    </row>
    <row r="864">
      <c r="E864" s="5"/>
      <c r="F864" s="5"/>
    </row>
    <row r="865">
      <c r="E865" s="5"/>
      <c r="F865" s="5"/>
    </row>
    <row r="866">
      <c r="E866" s="5"/>
      <c r="F866" s="5"/>
    </row>
    <row r="867">
      <c r="E867" s="5"/>
      <c r="F867" s="5"/>
    </row>
    <row r="868">
      <c r="E868" s="5"/>
      <c r="F868" s="5"/>
    </row>
    <row r="869">
      <c r="E869" s="5"/>
      <c r="F869" s="5"/>
    </row>
    <row r="870">
      <c r="E870" s="5"/>
      <c r="F870" s="5"/>
    </row>
    <row r="871">
      <c r="E871" s="5"/>
      <c r="F871" s="5"/>
    </row>
    <row r="872">
      <c r="E872" s="5"/>
      <c r="F872" s="5"/>
    </row>
    <row r="873">
      <c r="E873" s="5"/>
      <c r="F873" s="5"/>
    </row>
    <row r="874">
      <c r="E874" s="5"/>
      <c r="F874" s="5"/>
    </row>
    <row r="875">
      <c r="E875" s="5"/>
      <c r="F875" s="5"/>
    </row>
    <row r="876">
      <c r="E876" s="5"/>
      <c r="F876" s="5"/>
    </row>
    <row r="877">
      <c r="E877" s="5"/>
      <c r="F877" s="5"/>
    </row>
    <row r="878">
      <c r="E878" s="5"/>
      <c r="F878" s="5"/>
    </row>
    <row r="879">
      <c r="E879" s="5"/>
      <c r="F879" s="5"/>
    </row>
    <row r="880">
      <c r="E880" s="5"/>
      <c r="F880" s="5"/>
    </row>
    <row r="881">
      <c r="E881" s="5"/>
      <c r="F881" s="5"/>
    </row>
    <row r="882">
      <c r="E882" s="5"/>
      <c r="F882" s="5"/>
    </row>
    <row r="883">
      <c r="E883" s="5"/>
      <c r="F883" s="5"/>
    </row>
    <row r="884">
      <c r="E884" s="5"/>
      <c r="F884" s="5"/>
    </row>
    <row r="885">
      <c r="E885" s="5"/>
      <c r="F885" s="5"/>
    </row>
    <row r="886">
      <c r="E886" s="5"/>
      <c r="F886" s="5"/>
    </row>
    <row r="887">
      <c r="E887" s="5"/>
      <c r="F887" s="5"/>
    </row>
    <row r="888">
      <c r="E888" s="5"/>
      <c r="F888" s="5"/>
    </row>
    <row r="889">
      <c r="E889" s="5"/>
      <c r="F889" s="5"/>
    </row>
    <row r="890">
      <c r="E890" s="5"/>
      <c r="F890" s="5"/>
    </row>
    <row r="891">
      <c r="E891" s="5"/>
      <c r="F891" s="5"/>
    </row>
    <row r="892">
      <c r="E892" s="5"/>
      <c r="F892" s="5"/>
    </row>
    <row r="893">
      <c r="E893" s="5"/>
      <c r="F893" s="5"/>
    </row>
    <row r="894">
      <c r="E894" s="5"/>
      <c r="F894" s="5"/>
    </row>
    <row r="895">
      <c r="E895" s="5"/>
      <c r="F895" s="5"/>
    </row>
    <row r="896">
      <c r="E896" s="5"/>
      <c r="F896" s="5"/>
    </row>
    <row r="897">
      <c r="E897" s="5"/>
      <c r="F897" s="5"/>
    </row>
    <row r="898">
      <c r="E898" s="5"/>
      <c r="F898" s="5"/>
    </row>
    <row r="899">
      <c r="E899" s="5"/>
      <c r="F899" s="5"/>
    </row>
    <row r="900">
      <c r="E900" s="5"/>
      <c r="F900" s="5"/>
    </row>
    <row r="901">
      <c r="E901" s="5"/>
      <c r="F901" s="5"/>
    </row>
    <row r="902">
      <c r="E902" s="5"/>
      <c r="F902" s="5"/>
    </row>
    <row r="903">
      <c r="E903" s="5"/>
      <c r="F903" s="5"/>
    </row>
    <row r="904">
      <c r="E904" s="5"/>
      <c r="F904" s="5"/>
    </row>
    <row r="905">
      <c r="E905" s="5"/>
      <c r="F905" s="5"/>
    </row>
    <row r="906">
      <c r="E906" s="5"/>
      <c r="F906" s="5"/>
    </row>
    <row r="907">
      <c r="E907" s="5"/>
      <c r="F907" s="5"/>
    </row>
    <row r="908">
      <c r="E908" s="5"/>
      <c r="F908" s="5"/>
    </row>
    <row r="909">
      <c r="E909" s="5"/>
      <c r="F909" s="5"/>
    </row>
    <row r="910">
      <c r="E910" s="5"/>
      <c r="F910" s="5"/>
    </row>
    <row r="911">
      <c r="E911" s="5"/>
      <c r="F911" s="5"/>
    </row>
    <row r="912">
      <c r="E912" s="5"/>
      <c r="F912" s="5"/>
    </row>
    <row r="913">
      <c r="E913" s="5"/>
      <c r="F913" s="5"/>
    </row>
    <row r="914">
      <c r="E914" s="5"/>
      <c r="F914" s="5"/>
    </row>
    <row r="915">
      <c r="E915" s="5"/>
      <c r="F915" s="5"/>
    </row>
    <row r="916">
      <c r="E916" s="5"/>
      <c r="F916" s="5"/>
    </row>
    <row r="917">
      <c r="E917" s="5"/>
      <c r="F917" s="5"/>
    </row>
    <row r="918">
      <c r="E918" s="5"/>
      <c r="F918" s="5"/>
    </row>
    <row r="919">
      <c r="E919" s="5"/>
      <c r="F919" s="5"/>
    </row>
    <row r="920">
      <c r="E920" s="5"/>
      <c r="F920" s="5"/>
    </row>
    <row r="921">
      <c r="E921" s="5"/>
      <c r="F921" s="5"/>
    </row>
    <row r="922">
      <c r="E922" s="5"/>
      <c r="F922" s="5"/>
    </row>
    <row r="923">
      <c r="E923" s="5"/>
      <c r="F923" s="5"/>
    </row>
    <row r="924">
      <c r="E924" s="5"/>
      <c r="F924" s="5"/>
    </row>
    <row r="925">
      <c r="E925" s="5"/>
      <c r="F925" s="5"/>
    </row>
    <row r="926">
      <c r="E926" s="5"/>
      <c r="F926" s="5"/>
    </row>
    <row r="927">
      <c r="E927" s="5"/>
      <c r="F927" s="5"/>
    </row>
    <row r="928">
      <c r="E928" s="5"/>
      <c r="F928" s="5"/>
    </row>
    <row r="929">
      <c r="E929" s="5"/>
      <c r="F929" s="5"/>
    </row>
    <row r="930">
      <c r="E930" s="5"/>
      <c r="F930" s="5"/>
    </row>
    <row r="931">
      <c r="E931" s="5"/>
      <c r="F931" s="5"/>
    </row>
    <row r="932">
      <c r="E932" s="5"/>
      <c r="F932" s="5"/>
    </row>
    <row r="933">
      <c r="E933" s="5"/>
      <c r="F933" s="5"/>
    </row>
    <row r="934">
      <c r="E934" s="5"/>
      <c r="F934" s="5"/>
    </row>
    <row r="935">
      <c r="E935" s="5"/>
      <c r="F935" s="5"/>
    </row>
    <row r="936">
      <c r="E936" s="5"/>
      <c r="F936" s="5"/>
    </row>
    <row r="937">
      <c r="E937" s="5"/>
      <c r="F937" s="5"/>
    </row>
    <row r="938">
      <c r="E938" s="5"/>
      <c r="F938" s="5"/>
    </row>
    <row r="939">
      <c r="E939" s="5"/>
      <c r="F939" s="5"/>
    </row>
    <row r="940">
      <c r="E940" s="5"/>
      <c r="F940" s="5"/>
    </row>
    <row r="941">
      <c r="E941" s="5"/>
      <c r="F941" s="5"/>
    </row>
    <row r="942">
      <c r="E942" s="5"/>
      <c r="F942" s="5"/>
    </row>
    <row r="943">
      <c r="E943" s="5"/>
      <c r="F943" s="5"/>
    </row>
    <row r="944">
      <c r="E944" s="5"/>
      <c r="F944" s="5"/>
    </row>
    <row r="945">
      <c r="E945" s="5"/>
      <c r="F945" s="5"/>
    </row>
    <row r="946">
      <c r="E946" s="5"/>
      <c r="F946" s="5"/>
    </row>
    <row r="947">
      <c r="E947" s="5"/>
      <c r="F947" s="5"/>
    </row>
    <row r="948">
      <c r="E948" s="5"/>
      <c r="F948" s="5"/>
    </row>
    <row r="949">
      <c r="E949" s="5"/>
      <c r="F949" s="5"/>
    </row>
    <row r="950">
      <c r="E950" s="5"/>
      <c r="F950" s="5"/>
    </row>
    <row r="951">
      <c r="E951" s="5"/>
      <c r="F951" s="5"/>
    </row>
    <row r="952">
      <c r="E952" s="5"/>
      <c r="F952" s="5"/>
    </row>
    <row r="953">
      <c r="E953" s="5"/>
      <c r="F953" s="5"/>
    </row>
    <row r="954">
      <c r="E954" s="5"/>
      <c r="F954" s="5"/>
    </row>
    <row r="955">
      <c r="E955" s="5"/>
      <c r="F955" s="5"/>
    </row>
    <row r="956">
      <c r="E956" s="5"/>
      <c r="F956" s="5"/>
    </row>
    <row r="957">
      <c r="E957" s="5"/>
      <c r="F957" s="5"/>
    </row>
    <row r="958">
      <c r="E958" s="5"/>
      <c r="F958" s="5"/>
    </row>
    <row r="959">
      <c r="E959" s="5"/>
      <c r="F959" s="5"/>
    </row>
    <row r="960">
      <c r="E960" s="5"/>
      <c r="F960" s="5"/>
    </row>
    <row r="961">
      <c r="E961" s="5"/>
      <c r="F961" s="5"/>
    </row>
    <row r="962">
      <c r="E962" s="5"/>
      <c r="F962" s="5"/>
    </row>
    <row r="963">
      <c r="E963" s="5"/>
      <c r="F963" s="5"/>
    </row>
    <row r="964">
      <c r="E964" s="5"/>
      <c r="F964" s="5"/>
    </row>
    <row r="965">
      <c r="E965" s="5"/>
      <c r="F965" s="5"/>
    </row>
    <row r="966">
      <c r="E966" s="5"/>
      <c r="F966" s="5"/>
    </row>
    <row r="967">
      <c r="E967" s="5"/>
      <c r="F967" s="5"/>
    </row>
    <row r="968">
      <c r="E968" s="5"/>
      <c r="F968" s="5"/>
    </row>
    <row r="969">
      <c r="E969" s="5"/>
      <c r="F969" s="5"/>
    </row>
    <row r="970">
      <c r="E970" s="5"/>
      <c r="F970" s="5"/>
    </row>
    <row r="971">
      <c r="E971" s="5"/>
      <c r="F971" s="5"/>
    </row>
    <row r="972">
      <c r="E972" s="5"/>
      <c r="F972" s="5"/>
    </row>
    <row r="973">
      <c r="E973" s="5"/>
      <c r="F973" s="5"/>
    </row>
    <row r="974">
      <c r="E974" s="5"/>
      <c r="F974" s="5"/>
    </row>
    <row r="975">
      <c r="E975" s="5"/>
      <c r="F975" s="5"/>
    </row>
    <row r="976">
      <c r="E976" s="5"/>
      <c r="F976" s="5"/>
    </row>
    <row r="977">
      <c r="E977" s="5"/>
      <c r="F977" s="5"/>
    </row>
    <row r="978">
      <c r="E978" s="5"/>
      <c r="F978" s="5"/>
    </row>
    <row r="979">
      <c r="E979" s="5"/>
      <c r="F979" s="5"/>
    </row>
    <row r="980">
      <c r="E980" s="5"/>
      <c r="F980" s="5"/>
    </row>
    <row r="981">
      <c r="E981" s="5"/>
      <c r="F981" s="5"/>
    </row>
    <row r="982">
      <c r="E982" s="5"/>
      <c r="F982" s="5"/>
    </row>
    <row r="983">
      <c r="E983" s="5"/>
      <c r="F983" s="5"/>
    </row>
    <row r="984">
      <c r="E984" s="5"/>
      <c r="F984" s="5"/>
    </row>
    <row r="985">
      <c r="E985" s="5"/>
      <c r="F985" s="5"/>
    </row>
    <row r="986">
      <c r="E986" s="5"/>
      <c r="F986" s="5"/>
    </row>
    <row r="987">
      <c r="E987" s="5"/>
      <c r="F987" s="5"/>
    </row>
    <row r="988">
      <c r="E988" s="5"/>
      <c r="F988" s="5"/>
    </row>
    <row r="989">
      <c r="E989" s="5"/>
      <c r="F989" s="5"/>
    </row>
    <row r="990">
      <c r="E990" s="5"/>
      <c r="F990" s="5"/>
    </row>
    <row r="991">
      <c r="E991" s="5"/>
      <c r="F991" s="5"/>
    </row>
    <row r="992">
      <c r="E992" s="5"/>
      <c r="F992" s="5"/>
    </row>
    <row r="993">
      <c r="E993" s="5"/>
      <c r="F993" s="5"/>
    </row>
    <row r="994">
      <c r="E994" s="5"/>
      <c r="F994" s="5"/>
    </row>
    <row r="995">
      <c r="E995" s="5"/>
      <c r="F995" s="5"/>
    </row>
    <row r="996">
      <c r="E996" s="5"/>
      <c r="F996" s="5"/>
    </row>
    <row r="997">
      <c r="E997" s="5"/>
      <c r="F997" s="5"/>
    </row>
    <row r="998">
      <c r="E998" s="5"/>
      <c r="F998" s="5"/>
    </row>
    <row r="999">
      <c r="E999" s="5"/>
      <c r="F999" s="5"/>
    </row>
    <row r="1000">
      <c r="E1000" s="5"/>
      <c r="F1000" s="5"/>
    </row>
    <row r="1001">
      <c r="E1001" s="5"/>
      <c r="F1001" s="5"/>
    </row>
    <row r="1002">
      <c r="E1002" s="5"/>
      <c r="F1002" s="5"/>
    </row>
    <row r="1003">
      <c r="E1003" s="5"/>
      <c r="F1003" s="5"/>
    </row>
    <row r="1004">
      <c r="E1004" s="5"/>
      <c r="F1004" s="5"/>
    </row>
    <row r="1005">
      <c r="E1005" s="5"/>
      <c r="F1005" s="5"/>
    </row>
    <row r="1006">
      <c r="E1006" s="5"/>
      <c r="F1006" s="5"/>
    </row>
    <row r="1007">
      <c r="E1007" s="5"/>
      <c r="F1007" s="5"/>
    </row>
    <row r="1008">
      <c r="E1008" s="5"/>
      <c r="F1008" s="5"/>
    </row>
    <row r="1009">
      <c r="E1009" s="5"/>
      <c r="F1009" s="5"/>
    </row>
    <row r="1010">
      <c r="E1010" s="5"/>
      <c r="F1010" s="5"/>
    </row>
    <row r="1011">
      <c r="E1011" s="5"/>
      <c r="F1011" s="5"/>
    </row>
    <row r="1012">
      <c r="E1012" s="5"/>
      <c r="F1012" s="5"/>
    </row>
    <row r="1013">
      <c r="E1013" s="5"/>
      <c r="F1013" s="5"/>
    </row>
    <row r="1014">
      <c r="E1014" s="5"/>
      <c r="F1014" s="5"/>
    </row>
    <row r="1015">
      <c r="E1015" s="5"/>
      <c r="F1015" s="5"/>
    </row>
    <row r="1016">
      <c r="E1016" s="5"/>
      <c r="F1016" s="5"/>
    </row>
    <row r="1017">
      <c r="E1017" s="5"/>
      <c r="F1017" s="5"/>
    </row>
    <row r="1018">
      <c r="E1018" s="5"/>
      <c r="F1018" s="5"/>
    </row>
    <row r="1019">
      <c r="E1019" s="5"/>
      <c r="F1019" s="5"/>
    </row>
    <row r="1020">
      <c r="E1020" s="5"/>
      <c r="F1020" s="5"/>
    </row>
    <row r="1021">
      <c r="E1021" s="5"/>
      <c r="F1021" s="5"/>
    </row>
    <row r="1022">
      <c r="E1022" s="5"/>
      <c r="F1022" s="5"/>
    </row>
    <row r="1023">
      <c r="E1023" s="5"/>
      <c r="F1023" s="5"/>
    </row>
    <row r="1024">
      <c r="E1024" s="5"/>
      <c r="F1024" s="5"/>
    </row>
    <row r="1025">
      <c r="E1025" s="5"/>
      <c r="F1025" s="5"/>
    </row>
    <row r="1026">
      <c r="E1026" s="5"/>
      <c r="F1026" s="5"/>
    </row>
    <row r="1027">
      <c r="E1027" s="5"/>
      <c r="F1027" s="5"/>
    </row>
    <row r="1028">
      <c r="E1028" s="5"/>
      <c r="F1028" s="5"/>
    </row>
    <row r="1029">
      <c r="E1029" s="5"/>
      <c r="F1029" s="5"/>
    </row>
    <row r="1030">
      <c r="E1030" s="5"/>
      <c r="F1030" s="5"/>
    </row>
    <row r="1031">
      <c r="E1031" s="5"/>
      <c r="F1031" s="5"/>
    </row>
    <row r="1032">
      <c r="E1032" s="5"/>
      <c r="F1032" s="5"/>
    </row>
    <row r="1033">
      <c r="E1033" s="5"/>
      <c r="F1033" s="5"/>
    </row>
    <row r="1034">
      <c r="E1034" s="5"/>
      <c r="F1034" s="5"/>
    </row>
    <row r="1035">
      <c r="E1035" s="5"/>
      <c r="F1035" s="5"/>
    </row>
    <row r="1036">
      <c r="E1036" s="5"/>
      <c r="F1036" s="5"/>
    </row>
    <row r="1037">
      <c r="E1037" s="5"/>
      <c r="F1037" s="5"/>
    </row>
    <row r="1038">
      <c r="E1038" s="5"/>
      <c r="F1038" s="5"/>
    </row>
    <row r="1039">
      <c r="E1039" s="5"/>
      <c r="F1039" s="5"/>
    </row>
    <row r="1040">
      <c r="E1040" s="5"/>
      <c r="F1040" s="5"/>
    </row>
    <row r="1041">
      <c r="E1041" s="5"/>
      <c r="F1041" s="5"/>
    </row>
    <row r="1042">
      <c r="E1042" s="5"/>
      <c r="F1042" s="5"/>
    </row>
    <row r="1043">
      <c r="E1043" s="5"/>
      <c r="F1043" s="5"/>
    </row>
    <row r="1044">
      <c r="E1044" s="5"/>
      <c r="F1044" s="5"/>
    </row>
    <row r="1045">
      <c r="E1045" s="5"/>
      <c r="F1045" s="5"/>
    </row>
    <row r="1046">
      <c r="E1046" s="5"/>
      <c r="F1046" s="5"/>
    </row>
    <row r="1047">
      <c r="E1047" s="5"/>
      <c r="F1047" s="5"/>
    </row>
    <row r="1048">
      <c r="E1048" s="5"/>
      <c r="F1048" s="5"/>
    </row>
    <row r="1049">
      <c r="E1049" s="5"/>
      <c r="F1049" s="5"/>
    </row>
    <row r="1050">
      <c r="E1050" s="5"/>
      <c r="F1050" s="5"/>
    </row>
    <row r="1051">
      <c r="E1051" s="5"/>
      <c r="F1051" s="5"/>
    </row>
    <row r="1052">
      <c r="E1052" s="5"/>
      <c r="F1052" s="5"/>
    </row>
    <row r="1053">
      <c r="E1053" s="5"/>
      <c r="F1053" s="5"/>
    </row>
    <row r="1054">
      <c r="E1054" s="5"/>
      <c r="F1054" s="5"/>
    </row>
    <row r="1055">
      <c r="E1055" s="5"/>
      <c r="F1055" s="5"/>
    </row>
    <row r="1056">
      <c r="E1056" s="5"/>
      <c r="F1056" s="5"/>
    </row>
    <row r="1057">
      <c r="E1057" s="5"/>
      <c r="F1057" s="5"/>
    </row>
    <row r="1058">
      <c r="E1058" s="5"/>
      <c r="F1058" s="5"/>
    </row>
    <row r="1059">
      <c r="E1059" s="5"/>
      <c r="F1059" s="5"/>
    </row>
    <row r="1060">
      <c r="E1060" s="5"/>
      <c r="F1060" s="5"/>
    </row>
    <row r="1061">
      <c r="E1061" s="5"/>
      <c r="F1061" s="5"/>
    </row>
    <row r="1062">
      <c r="E1062" s="5"/>
      <c r="F1062" s="5"/>
    </row>
    <row r="1063">
      <c r="E1063" s="5"/>
      <c r="F1063" s="5"/>
    </row>
    <row r="1064">
      <c r="E1064" s="5"/>
      <c r="F1064" s="5"/>
    </row>
    <row r="1065">
      <c r="E1065" s="5"/>
      <c r="F1065" s="5"/>
    </row>
    <row r="1066">
      <c r="E1066" s="5"/>
      <c r="F1066" s="5"/>
    </row>
    <row r="1067">
      <c r="E1067" s="5"/>
      <c r="F1067" s="5"/>
    </row>
    <row r="1068">
      <c r="E1068" s="5"/>
      <c r="F1068" s="5"/>
    </row>
    <row r="1069">
      <c r="E1069" s="5"/>
      <c r="F1069" s="5"/>
    </row>
    <row r="1070">
      <c r="E1070" s="5"/>
      <c r="F1070" s="5"/>
    </row>
    <row r="1071">
      <c r="E1071" s="5"/>
      <c r="F1071" s="5"/>
    </row>
    <row r="1072">
      <c r="E1072" s="5"/>
      <c r="F1072" s="5"/>
    </row>
    <row r="1073">
      <c r="E1073" s="5"/>
      <c r="F1073" s="5"/>
    </row>
    <row r="1074">
      <c r="E1074" s="5"/>
      <c r="F1074" s="5"/>
    </row>
    <row r="1075">
      <c r="E1075" s="5"/>
      <c r="F1075" s="5"/>
    </row>
    <row r="1076">
      <c r="E1076" s="5"/>
      <c r="F1076" s="5"/>
    </row>
    <row r="1077">
      <c r="E1077" s="5"/>
      <c r="F1077" s="5"/>
    </row>
    <row r="1078">
      <c r="E1078" s="5"/>
      <c r="F1078" s="5"/>
    </row>
    <row r="1079">
      <c r="E1079" s="5"/>
      <c r="F1079" s="5"/>
    </row>
    <row r="1080">
      <c r="E1080" s="5"/>
      <c r="F1080" s="5"/>
    </row>
    <row r="1081">
      <c r="E1081" s="5"/>
      <c r="F1081" s="5"/>
    </row>
    <row r="1082">
      <c r="E1082" s="5"/>
      <c r="F1082" s="5"/>
    </row>
    <row r="1083">
      <c r="E1083" s="5"/>
      <c r="F1083" s="5"/>
    </row>
    <row r="1084">
      <c r="E1084" s="5"/>
      <c r="F1084" s="5"/>
    </row>
    <row r="1085">
      <c r="E1085" s="5"/>
      <c r="F1085" s="5"/>
    </row>
    <row r="1086">
      <c r="E1086" s="5"/>
      <c r="F1086" s="5"/>
    </row>
    <row r="1087">
      <c r="E1087" s="5"/>
      <c r="F1087" s="5"/>
    </row>
    <row r="1088">
      <c r="E1088" s="5"/>
      <c r="F1088" s="5"/>
    </row>
    <row r="1089">
      <c r="E1089" s="5"/>
      <c r="F1089" s="5"/>
    </row>
    <row r="1090">
      <c r="E1090" s="5"/>
      <c r="F1090" s="5"/>
    </row>
    <row r="1091">
      <c r="E1091" s="5"/>
      <c r="F1091" s="5"/>
    </row>
    <row r="1092">
      <c r="E1092" s="5"/>
      <c r="F1092" s="5"/>
    </row>
    <row r="1093">
      <c r="E1093" s="5"/>
      <c r="F1093" s="5"/>
    </row>
    <row r="1094">
      <c r="E1094" s="5"/>
      <c r="F1094" s="5"/>
    </row>
    <row r="1095">
      <c r="E1095" s="5"/>
      <c r="F1095" s="5"/>
    </row>
    <row r="1096">
      <c r="E1096" s="5"/>
      <c r="F1096" s="5"/>
    </row>
    <row r="1097">
      <c r="E1097" s="5"/>
      <c r="F1097" s="5"/>
    </row>
    <row r="1098">
      <c r="E1098" s="5"/>
      <c r="F1098" s="5"/>
    </row>
    <row r="1099">
      <c r="E1099" s="5"/>
      <c r="F1099" s="5"/>
    </row>
    <row r="1100">
      <c r="E1100" s="5"/>
      <c r="F1100" s="5"/>
    </row>
    <row r="1101">
      <c r="E1101" s="5"/>
      <c r="F1101" s="5"/>
    </row>
    <row r="1102">
      <c r="E1102" s="5"/>
      <c r="F1102" s="5"/>
    </row>
    <row r="1103">
      <c r="E1103" s="5"/>
      <c r="F1103" s="5"/>
    </row>
    <row r="1104">
      <c r="E1104" s="5"/>
      <c r="F1104" s="5"/>
    </row>
    <row r="1105">
      <c r="E1105" s="5"/>
      <c r="F1105" s="5"/>
    </row>
    <row r="1106">
      <c r="E1106" s="5"/>
      <c r="F1106" s="5"/>
    </row>
    <row r="1107">
      <c r="E1107" s="5"/>
      <c r="F1107" s="5"/>
    </row>
    <row r="1108">
      <c r="E1108" s="5"/>
      <c r="F1108" s="5"/>
    </row>
    <row r="1109">
      <c r="E1109" s="5"/>
      <c r="F1109" s="5"/>
    </row>
    <row r="1110">
      <c r="E1110" s="5"/>
      <c r="F1110" s="5"/>
    </row>
    <row r="1111">
      <c r="E1111" s="5"/>
      <c r="F1111" s="5"/>
    </row>
    <row r="1112">
      <c r="E1112" s="5"/>
      <c r="F1112" s="5"/>
    </row>
    <row r="1113">
      <c r="E1113" s="5"/>
      <c r="F1113" s="5"/>
    </row>
    <row r="1114">
      <c r="E1114" s="5"/>
      <c r="F1114" s="5"/>
    </row>
    <row r="1115">
      <c r="E1115" s="5"/>
      <c r="F1115" s="5"/>
    </row>
    <row r="1116">
      <c r="E1116" s="5"/>
      <c r="F1116" s="5"/>
    </row>
    <row r="1117">
      <c r="E1117" s="5"/>
      <c r="F1117" s="5"/>
    </row>
    <row r="1118">
      <c r="E1118" s="5"/>
      <c r="F1118" s="5"/>
    </row>
    <row r="1119">
      <c r="E1119" s="5"/>
      <c r="F1119" s="5"/>
    </row>
    <row r="1120">
      <c r="E1120" s="5"/>
      <c r="F1120" s="5"/>
    </row>
    <row r="1121">
      <c r="E1121" s="5"/>
      <c r="F1121" s="5"/>
    </row>
    <row r="1122">
      <c r="E1122" s="5"/>
      <c r="F1122" s="5"/>
    </row>
    <row r="1123">
      <c r="E1123" s="5"/>
      <c r="F1123" s="5"/>
    </row>
    <row r="1124">
      <c r="E1124" s="5"/>
      <c r="F1124" s="5"/>
    </row>
    <row r="1125">
      <c r="E1125" s="5"/>
      <c r="F1125" s="5"/>
    </row>
    <row r="1126">
      <c r="E1126" s="5"/>
      <c r="F1126" s="5"/>
    </row>
    <row r="1127">
      <c r="E1127" s="5"/>
      <c r="F1127" s="5"/>
    </row>
    <row r="1128">
      <c r="E1128" s="5"/>
      <c r="F1128" s="5"/>
    </row>
    <row r="1129">
      <c r="E1129" s="5"/>
      <c r="F1129" s="5"/>
    </row>
    <row r="1130">
      <c r="E1130" s="5"/>
      <c r="F1130" s="5"/>
    </row>
    <row r="1131">
      <c r="E1131" s="5"/>
      <c r="F1131" s="5"/>
    </row>
    <row r="1132">
      <c r="E1132" s="5"/>
      <c r="F1132" s="5"/>
    </row>
    <row r="1133">
      <c r="E1133" s="5"/>
      <c r="F1133" s="5"/>
    </row>
    <row r="1134">
      <c r="E1134" s="5"/>
      <c r="F1134" s="5"/>
    </row>
    <row r="1135">
      <c r="E1135" s="5"/>
      <c r="F1135" s="5"/>
    </row>
    <row r="1136">
      <c r="E1136" s="5"/>
      <c r="F1136" s="5"/>
    </row>
    <row r="1137">
      <c r="E1137" s="5"/>
      <c r="F1137" s="5"/>
    </row>
    <row r="1138">
      <c r="E1138" s="5"/>
      <c r="F1138" s="5"/>
    </row>
    <row r="1139">
      <c r="E1139" s="5"/>
      <c r="F1139" s="5"/>
    </row>
    <row r="1140">
      <c r="E1140" s="5"/>
      <c r="F1140" s="5"/>
    </row>
    <row r="1141">
      <c r="E1141" s="5"/>
      <c r="F1141" s="5"/>
    </row>
    <row r="1142">
      <c r="E1142" s="5"/>
      <c r="F1142" s="5"/>
    </row>
    <row r="1143">
      <c r="E1143" s="5"/>
      <c r="F1143" s="5"/>
    </row>
    <row r="1144">
      <c r="E1144" s="5"/>
      <c r="F1144" s="5"/>
    </row>
    <row r="1145">
      <c r="E1145" s="5"/>
      <c r="F1145" s="5"/>
    </row>
    <row r="1146">
      <c r="E1146" s="5"/>
      <c r="F1146" s="5"/>
    </row>
    <row r="1147">
      <c r="E1147" s="5"/>
      <c r="F1147" s="5"/>
    </row>
    <row r="1148">
      <c r="E1148" s="5"/>
      <c r="F1148" s="5"/>
    </row>
    <row r="1149">
      <c r="E1149" s="5"/>
      <c r="F1149" s="5"/>
    </row>
    <row r="1150">
      <c r="E1150" s="5"/>
      <c r="F1150" s="5"/>
    </row>
    <row r="1151">
      <c r="E1151" s="5"/>
      <c r="F1151" s="5"/>
    </row>
    <row r="1152">
      <c r="E1152" s="5"/>
      <c r="F1152" s="5"/>
    </row>
    <row r="1153">
      <c r="E1153" s="5"/>
      <c r="F1153" s="5"/>
    </row>
    <row r="1154">
      <c r="E1154" s="5"/>
      <c r="F1154" s="5"/>
    </row>
    <row r="1155">
      <c r="E1155" s="5"/>
      <c r="F1155" s="5"/>
    </row>
    <row r="1156">
      <c r="E1156" s="5"/>
      <c r="F1156" s="5"/>
    </row>
    <row r="1157">
      <c r="E1157" s="5"/>
      <c r="F1157" s="5"/>
    </row>
    <row r="1158">
      <c r="E1158" s="5"/>
      <c r="F1158" s="5"/>
    </row>
    <row r="1159">
      <c r="E1159" s="5"/>
      <c r="F1159" s="5"/>
    </row>
    <row r="1160">
      <c r="E1160" s="5"/>
      <c r="F1160" s="5"/>
    </row>
    <row r="1161">
      <c r="E1161" s="5"/>
      <c r="F1161" s="5"/>
    </row>
    <row r="1162">
      <c r="E1162" s="5"/>
      <c r="F1162" s="5"/>
    </row>
    <row r="1163">
      <c r="E1163" s="5"/>
      <c r="F1163" s="5"/>
    </row>
    <row r="1164">
      <c r="E1164" s="5"/>
      <c r="F1164" s="5"/>
    </row>
    <row r="1165">
      <c r="E1165" s="5"/>
      <c r="F1165" s="5"/>
    </row>
    <row r="1166">
      <c r="E1166" s="5"/>
      <c r="F1166" s="5"/>
    </row>
    <row r="1167">
      <c r="E1167" s="5"/>
      <c r="F1167" s="5"/>
    </row>
    <row r="1168">
      <c r="E1168" s="5"/>
      <c r="F1168" s="5"/>
    </row>
    <row r="1169">
      <c r="E1169" s="5"/>
      <c r="F1169" s="5"/>
    </row>
    <row r="1170">
      <c r="E1170" s="5"/>
      <c r="F1170" s="5"/>
    </row>
    <row r="1171">
      <c r="E1171" s="5"/>
      <c r="F1171" s="5"/>
    </row>
    <row r="1172">
      <c r="E1172" s="5"/>
      <c r="F1172" s="5"/>
    </row>
    <row r="1173">
      <c r="E1173" s="5"/>
      <c r="F1173" s="5"/>
    </row>
    <row r="1174">
      <c r="E1174" s="5"/>
      <c r="F1174" s="5"/>
    </row>
    <row r="1175">
      <c r="E1175" s="5"/>
      <c r="F1175" s="5"/>
    </row>
    <row r="1176">
      <c r="E1176" s="5"/>
      <c r="F1176" s="5"/>
    </row>
    <row r="1177">
      <c r="E1177" s="5"/>
      <c r="F1177" s="5"/>
    </row>
    <row r="1178">
      <c r="E1178" s="5"/>
      <c r="F1178" s="5"/>
    </row>
    <row r="1179">
      <c r="E1179" s="5"/>
      <c r="F1179" s="5"/>
    </row>
    <row r="1180">
      <c r="E1180" s="5"/>
      <c r="F1180" s="5"/>
    </row>
    <row r="1181">
      <c r="E1181" s="5"/>
      <c r="F1181" s="5"/>
    </row>
    <row r="1182">
      <c r="E1182" s="5"/>
      <c r="F1182" s="5"/>
    </row>
    <row r="1183">
      <c r="E1183" s="5"/>
      <c r="F1183" s="5"/>
    </row>
    <row r="1184">
      <c r="E1184" s="5"/>
      <c r="F1184" s="5"/>
    </row>
    <row r="1185">
      <c r="E1185" s="5"/>
      <c r="F1185" s="5"/>
    </row>
    <row r="1186">
      <c r="E1186" s="5"/>
      <c r="F1186" s="5"/>
    </row>
    <row r="1187">
      <c r="E1187" s="5"/>
      <c r="F1187" s="5"/>
    </row>
    <row r="1188">
      <c r="E1188" s="5"/>
      <c r="F1188" s="5"/>
    </row>
    <row r="1189">
      <c r="E1189" s="5"/>
      <c r="F1189" s="5"/>
    </row>
    <row r="1190">
      <c r="E1190" s="5"/>
      <c r="F1190" s="5"/>
    </row>
    <row r="1191">
      <c r="E1191" s="5"/>
      <c r="F1191" s="5"/>
    </row>
    <row r="1192">
      <c r="E1192" s="5"/>
      <c r="F1192" s="5"/>
    </row>
    <row r="1193">
      <c r="E1193" s="5"/>
      <c r="F1193" s="5"/>
    </row>
    <row r="1194">
      <c r="E1194" s="5"/>
      <c r="F1194" s="5"/>
    </row>
    <row r="1195">
      <c r="E1195" s="5"/>
      <c r="F1195" s="5"/>
    </row>
    <row r="1196">
      <c r="E1196" s="5"/>
      <c r="F1196" s="5"/>
    </row>
    <row r="1197">
      <c r="E1197" s="5"/>
      <c r="F1197" s="5"/>
    </row>
    <row r="1198">
      <c r="E1198" s="5"/>
      <c r="F1198" s="5"/>
    </row>
    <row r="1199">
      <c r="E1199" s="5"/>
      <c r="F1199" s="5"/>
    </row>
    <row r="1200">
      <c r="E1200" s="5"/>
      <c r="F1200" s="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1.0"/>
    <col customWidth="1" min="3" max="3" width="11.13"/>
    <col customWidth="1" min="4" max="4" width="7.38"/>
    <col customWidth="1" min="5" max="5" width="12.0"/>
    <col customWidth="1" min="6" max="6" width="9.5"/>
    <col customWidth="1" min="7" max="7" width="10.5"/>
    <col customWidth="1" min="8" max="8" width="12.63"/>
    <col customWidth="1" min="9" max="9" width="9.13"/>
  </cols>
  <sheetData>
    <row r="1">
      <c r="A1" s="1" t="s">
        <v>754</v>
      </c>
      <c r="B1" s="1" t="s">
        <v>755</v>
      </c>
      <c r="C1" s="1" t="s">
        <v>38</v>
      </c>
      <c r="D1" s="1" t="s">
        <v>756</v>
      </c>
      <c r="E1" s="1" t="s">
        <v>270</v>
      </c>
      <c r="F1" s="1" t="s">
        <v>271</v>
      </c>
      <c r="G1" s="1" t="s">
        <v>272</v>
      </c>
      <c r="H1" s="1" t="s">
        <v>757</v>
      </c>
      <c r="I1" s="1" t="s">
        <v>192</v>
      </c>
    </row>
    <row r="2">
      <c r="A2" s="2" t="s">
        <v>758</v>
      </c>
      <c r="B2" s="3" t="s">
        <v>660</v>
      </c>
      <c r="C2" s="3" t="s">
        <v>78</v>
      </c>
      <c r="D2" s="2" t="s">
        <v>79</v>
      </c>
      <c r="E2" s="4">
        <v>153000.0</v>
      </c>
      <c r="F2" s="4">
        <v>15300.0</v>
      </c>
      <c r="G2" s="4">
        <v>168300.0</v>
      </c>
      <c r="H2" s="2" t="s">
        <v>759</v>
      </c>
      <c r="I2" s="2" t="s">
        <v>760</v>
      </c>
    </row>
    <row r="3">
      <c r="A3" s="2" t="s">
        <v>761</v>
      </c>
      <c r="B3" s="3" t="s">
        <v>762</v>
      </c>
      <c r="C3" s="3" t="s">
        <v>80</v>
      </c>
      <c r="D3" s="2" t="s">
        <v>81</v>
      </c>
      <c r="E3" s="4">
        <v>206000.0</v>
      </c>
      <c r="F3" s="4">
        <v>20600.0</v>
      </c>
      <c r="G3" s="4">
        <v>226600.0</v>
      </c>
      <c r="H3" s="2" t="s">
        <v>763</v>
      </c>
      <c r="I3" s="2" t="s">
        <v>760</v>
      </c>
    </row>
    <row r="4">
      <c r="A4" s="2" t="s">
        <v>764</v>
      </c>
      <c r="B4" s="3" t="s">
        <v>625</v>
      </c>
      <c r="C4" s="3" t="s">
        <v>82</v>
      </c>
      <c r="D4" s="2" t="s">
        <v>83</v>
      </c>
      <c r="E4" s="4">
        <v>259000.0</v>
      </c>
      <c r="F4" s="4">
        <v>25900.0</v>
      </c>
      <c r="G4" s="4">
        <v>284900.0</v>
      </c>
      <c r="H4" s="2" t="s">
        <v>759</v>
      </c>
      <c r="I4" s="2" t="s">
        <v>760</v>
      </c>
    </row>
    <row r="5">
      <c r="A5" s="2" t="s">
        <v>765</v>
      </c>
      <c r="B5" s="3" t="s">
        <v>766</v>
      </c>
      <c r="C5" s="3" t="s">
        <v>86</v>
      </c>
      <c r="D5" s="2" t="s">
        <v>87</v>
      </c>
      <c r="E5" s="4">
        <v>312000.0</v>
      </c>
      <c r="F5" s="4">
        <v>31200.0</v>
      </c>
      <c r="G5" s="4">
        <v>343200.0</v>
      </c>
      <c r="H5" s="2" t="s">
        <v>763</v>
      </c>
      <c r="I5" s="2" t="s">
        <v>760</v>
      </c>
    </row>
    <row r="6">
      <c r="A6" s="2" t="s">
        <v>767</v>
      </c>
      <c r="B6" s="3" t="s">
        <v>731</v>
      </c>
      <c r="C6" s="3" t="s">
        <v>78</v>
      </c>
      <c r="D6" s="2" t="s">
        <v>79</v>
      </c>
      <c r="E6" s="4">
        <v>365000.0</v>
      </c>
      <c r="F6" s="4">
        <v>36500.0</v>
      </c>
      <c r="G6" s="4">
        <v>401500.0</v>
      </c>
      <c r="H6" s="2" t="s">
        <v>759</v>
      </c>
      <c r="I6" s="2" t="s">
        <v>760</v>
      </c>
    </row>
    <row r="7">
      <c r="A7" s="2" t="s">
        <v>768</v>
      </c>
      <c r="B7" s="3" t="s">
        <v>769</v>
      </c>
      <c r="C7" s="3" t="s">
        <v>80</v>
      </c>
      <c r="D7" s="2" t="s">
        <v>81</v>
      </c>
      <c r="E7" s="4">
        <v>418000.0</v>
      </c>
      <c r="F7" s="4">
        <v>41800.0</v>
      </c>
      <c r="G7" s="4">
        <v>459800.0</v>
      </c>
      <c r="H7" s="2" t="s">
        <v>763</v>
      </c>
      <c r="I7" s="2" t="s">
        <v>760</v>
      </c>
    </row>
    <row r="8">
      <c r="A8" s="2" t="s">
        <v>770</v>
      </c>
      <c r="B8" s="3" t="s">
        <v>709</v>
      </c>
      <c r="C8" s="3" t="s">
        <v>82</v>
      </c>
      <c r="D8" s="2" t="s">
        <v>83</v>
      </c>
      <c r="E8" s="4">
        <v>471000.0</v>
      </c>
      <c r="F8" s="4">
        <v>47100.0</v>
      </c>
      <c r="G8" s="4">
        <v>518100.0</v>
      </c>
      <c r="H8" s="2" t="s">
        <v>759</v>
      </c>
      <c r="I8" s="2" t="s">
        <v>760</v>
      </c>
    </row>
    <row r="9">
      <c r="A9" s="2" t="s">
        <v>771</v>
      </c>
      <c r="B9" s="3" t="s">
        <v>546</v>
      </c>
      <c r="C9" s="3" t="s">
        <v>86</v>
      </c>
      <c r="D9" s="2" t="s">
        <v>87</v>
      </c>
      <c r="E9" s="4">
        <v>524000.0</v>
      </c>
      <c r="F9" s="4">
        <v>52400.0</v>
      </c>
      <c r="G9" s="4">
        <v>576400.0</v>
      </c>
      <c r="H9" s="2" t="s">
        <v>763</v>
      </c>
      <c r="I9" s="2" t="s">
        <v>760</v>
      </c>
    </row>
    <row r="10">
      <c r="A10" s="2" t="s">
        <v>772</v>
      </c>
      <c r="B10" s="3" t="s">
        <v>681</v>
      </c>
      <c r="C10" s="3" t="s">
        <v>78</v>
      </c>
      <c r="D10" s="2" t="s">
        <v>79</v>
      </c>
      <c r="E10" s="4">
        <v>577000.0</v>
      </c>
      <c r="F10" s="4">
        <v>57700.0</v>
      </c>
      <c r="G10" s="4">
        <v>634700.0</v>
      </c>
      <c r="H10" s="2" t="s">
        <v>759</v>
      </c>
      <c r="I10" s="2" t="s">
        <v>760</v>
      </c>
    </row>
    <row r="11">
      <c r="A11" s="2" t="s">
        <v>773</v>
      </c>
      <c r="B11" s="3" t="s">
        <v>774</v>
      </c>
      <c r="C11" s="3" t="s">
        <v>80</v>
      </c>
      <c r="D11" s="2" t="s">
        <v>81</v>
      </c>
      <c r="E11" s="4">
        <v>630000.0</v>
      </c>
      <c r="F11" s="4">
        <v>63000.0</v>
      </c>
      <c r="G11" s="4">
        <v>693000.0</v>
      </c>
      <c r="H11" s="2" t="s">
        <v>763</v>
      </c>
      <c r="I11" s="2" t="s">
        <v>760</v>
      </c>
    </row>
    <row r="12">
      <c r="A12" s="2" t="s">
        <v>775</v>
      </c>
      <c r="B12" s="3" t="s">
        <v>776</v>
      </c>
      <c r="C12" s="3" t="s">
        <v>82</v>
      </c>
      <c r="D12" s="2" t="s">
        <v>83</v>
      </c>
      <c r="E12" s="4">
        <v>683000.0</v>
      </c>
      <c r="F12" s="4">
        <v>68300.0</v>
      </c>
      <c r="G12" s="4">
        <v>751300.0</v>
      </c>
      <c r="H12" s="2" t="s">
        <v>759</v>
      </c>
      <c r="I12" s="2" t="s">
        <v>760</v>
      </c>
    </row>
    <row r="13">
      <c r="A13" s="2" t="s">
        <v>777</v>
      </c>
      <c r="B13" s="3" t="s">
        <v>778</v>
      </c>
      <c r="C13" s="3" t="s">
        <v>86</v>
      </c>
      <c r="D13" s="2" t="s">
        <v>87</v>
      </c>
      <c r="E13" s="4">
        <v>736000.0</v>
      </c>
      <c r="F13" s="4">
        <v>73600.0</v>
      </c>
      <c r="G13" s="4">
        <v>809600.0</v>
      </c>
      <c r="H13" s="2" t="s">
        <v>763</v>
      </c>
      <c r="I13" s="2" t="s">
        <v>760</v>
      </c>
    </row>
    <row r="14">
      <c r="A14" s="2" t="s">
        <v>779</v>
      </c>
      <c r="B14" s="3" t="s">
        <v>750</v>
      </c>
      <c r="C14" s="3" t="s">
        <v>78</v>
      </c>
      <c r="D14" s="2" t="s">
        <v>79</v>
      </c>
      <c r="E14" s="4">
        <v>789000.0</v>
      </c>
      <c r="F14" s="4">
        <v>78900.0</v>
      </c>
      <c r="G14" s="4">
        <v>867900.0</v>
      </c>
      <c r="H14" s="2" t="s">
        <v>759</v>
      </c>
      <c r="I14" s="2" t="s">
        <v>760</v>
      </c>
    </row>
    <row r="15">
      <c r="A15" s="2" t="s">
        <v>780</v>
      </c>
      <c r="B15" s="3" t="s">
        <v>620</v>
      </c>
      <c r="C15" s="3" t="s">
        <v>80</v>
      </c>
      <c r="D15" s="2" t="s">
        <v>81</v>
      </c>
      <c r="E15" s="4">
        <v>842000.0</v>
      </c>
      <c r="F15" s="4">
        <v>84200.0</v>
      </c>
      <c r="G15" s="4">
        <v>926200.0</v>
      </c>
      <c r="H15" s="2" t="s">
        <v>763</v>
      </c>
      <c r="I15" s="2" t="s">
        <v>760</v>
      </c>
    </row>
    <row r="16">
      <c r="A16" s="2" t="s">
        <v>781</v>
      </c>
      <c r="B16" s="3" t="s">
        <v>727</v>
      </c>
      <c r="C16" s="3" t="s">
        <v>82</v>
      </c>
      <c r="D16" s="2" t="s">
        <v>83</v>
      </c>
      <c r="E16" s="4">
        <v>895000.0</v>
      </c>
      <c r="F16" s="4">
        <v>89500.0</v>
      </c>
      <c r="G16" s="4">
        <v>984500.0</v>
      </c>
      <c r="H16" s="2" t="s">
        <v>759</v>
      </c>
      <c r="I16" s="2" t="s">
        <v>760</v>
      </c>
    </row>
    <row r="17">
      <c r="A17" s="2" t="s">
        <v>782</v>
      </c>
      <c r="B17" s="3" t="s">
        <v>579</v>
      </c>
      <c r="C17" s="3" t="s">
        <v>86</v>
      </c>
      <c r="D17" s="2" t="s">
        <v>87</v>
      </c>
      <c r="E17" s="4">
        <v>948000.0</v>
      </c>
      <c r="F17" s="4">
        <v>94800.0</v>
      </c>
      <c r="G17" s="4">
        <v>1042800.0</v>
      </c>
      <c r="H17" s="2" t="s">
        <v>763</v>
      </c>
      <c r="I17" s="2" t="s">
        <v>760</v>
      </c>
    </row>
    <row r="18">
      <c r="A18" s="2" t="s">
        <v>783</v>
      </c>
      <c r="B18" s="3" t="s">
        <v>704</v>
      </c>
      <c r="C18" s="3" t="s">
        <v>78</v>
      </c>
      <c r="D18" s="2" t="s">
        <v>79</v>
      </c>
      <c r="E18" s="4">
        <v>101000.0</v>
      </c>
      <c r="F18" s="4">
        <v>10100.0</v>
      </c>
      <c r="G18" s="4">
        <v>111100.0</v>
      </c>
      <c r="H18" s="2" t="s">
        <v>759</v>
      </c>
      <c r="I18" s="2" t="s">
        <v>760</v>
      </c>
    </row>
    <row r="19">
      <c r="A19" s="2" t="s">
        <v>784</v>
      </c>
      <c r="B19" s="3" t="s">
        <v>541</v>
      </c>
      <c r="C19" s="3" t="s">
        <v>80</v>
      </c>
      <c r="D19" s="2" t="s">
        <v>81</v>
      </c>
      <c r="E19" s="4">
        <v>154000.0</v>
      </c>
      <c r="F19" s="4">
        <v>15400.0</v>
      </c>
      <c r="G19" s="4">
        <v>169400.0</v>
      </c>
      <c r="H19" s="2" t="s">
        <v>763</v>
      </c>
      <c r="I19" s="2" t="s">
        <v>760</v>
      </c>
    </row>
    <row r="20">
      <c r="A20" s="2" t="s">
        <v>785</v>
      </c>
      <c r="B20" s="3" t="s">
        <v>786</v>
      </c>
      <c r="C20" s="3" t="s">
        <v>82</v>
      </c>
      <c r="D20" s="2" t="s">
        <v>83</v>
      </c>
      <c r="E20" s="4">
        <v>207000.0</v>
      </c>
      <c r="F20" s="4">
        <v>20700.0</v>
      </c>
      <c r="G20" s="4">
        <v>227700.0</v>
      </c>
      <c r="H20" s="2" t="s">
        <v>759</v>
      </c>
      <c r="I20" s="2" t="s">
        <v>760</v>
      </c>
    </row>
    <row r="21">
      <c r="A21" s="2" t="s">
        <v>787</v>
      </c>
      <c r="B21" s="3" t="s">
        <v>544</v>
      </c>
      <c r="C21" s="3" t="s">
        <v>86</v>
      </c>
      <c r="D21" s="2" t="s">
        <v>87</v>
      </c>
      <c r="E21" s="4">
        <v>260000.0</v>
      </c>
      <c r="F21" s="4">
        <v>26000.0</v>
      </c>
      <c r="G21" s="4">
        <v>286000.0</v>
      </c>
      <c r="H21" s="2" t="s">
        <v>763</v>
      </c>
      <c r="I21" s="2" t="s">
        <v>760</v>
      </c>
    </row>
    <row r="22">
      <c r="A22" s="2" t="s">
        <v>788</v>
      </c>
      <c r="B22" s="3" t="s">
        <v>789</v>
      </c>
      <c r="C22" s="3" t="s">
        <v>78</v>
      </c>
      <c r="D22" s="2" t="s">
        <v>79</v>
      </c>
      <c r="E22" s="4">
        <v>313000.0</v>
      </c>
      <c r="F22" s="4">
        <v>31300.0</v>
      </c>
      <c r="G22" s="4">
        <v>344300.0</v>
      </c>
      <c r="H22" s="2" t="s">
        <v>759</v>
      </c>
      <c r="I22" s="2" t="s">
        <v>760</v>
      </c>
    </row>
    <row r="23">
      <c r="A23" s="2" t="s">
        <v>790</v>
      </c>
      <c r="B23" s="3" t="s">
        <v>653</v>
      </c>
      <c r="C23" s="3" t="s">
        <v>80</v>
      </c>
      <c r="D23" s="2" t="s">
        <v>81</v>
      </c>
      <c r="E23" s="4">
        <v>366000.0</v>
      </c>
      <c r="F23" s="4">
        <v>36600.0</v>
      </c>
      <c r="G23" s="4">
        <v>402600.0</v>
      </c>
      <c r="H23" s="2" t="s">
        <v>763</v>
      </c>
      <c r="I23" s="2" t="s">
        <v>760</v>
      </c>
    </row>
    <row r="24">
      <c r="A24" s="2" t="s">
        <v>791</v>
      </c>
      <c r="B24" s="3" t="s">
        <v>745</v>
      </c>
      <c r="C24" s="3" t="s">
        <v>82</v>
      </c>
      <c r="D24" s="2" t="s">
        <v>83</v>
      </c>
      <c r="E24" s="4">
        <v>419000.0</v>
      </c>
      <c r="F24" s="4">
        <v>41900.0</v>
      </c>
      <c r="G24" s="4">
        <v>460900.0</v>
      </c>
      <c r="H24" s="2" t="s">
        <v>759</v>
      </c>
      <c r="I24" s="2" t="s">
        <v>760</v>
      </c>
    </row>
    <row r="25">
      <c r="A25" s="2" t="s">
        <v>792</v>
      </c>
      <c r="B25" s="3" t="s">
        <v>344</v>
      </c>
      <c r="C25" s="3" t="s">
        <v>86</v>
      </c>
      <c r="D25" s="2" t="s">
        <v>87</v>
      </c>
      <c r="E25" s="4">
        <v>472000.0</v>
      </c>
      <c r="F25" s="4">
        <v>47200.0</v>
      </c>
      <c r="G25" s="4">
        <v>519200.0</v>
      </c>
      <c r="H25" s="2" t="s">
        <v>763</v>
      </c>
      <c r="I25" s="2" t="s">
        <v>760</v>
      </c>
    </row>
    <row r="26">
      <c r="A26" s="2" t="s">
        <v>793</v>
      </c>
      <c r="B26" s="3" t="s">
        <v>794</v>
      </c>
      <c r="C26" s="3" t="s">
        <v>78</v>
      </c>
      <c r="D26" s="2" t="s">
        <v>79</v>
      </c>
      <c r="E26" s="4">
        <v>525000.0</v>
      </c>
      <c r="F26" s="4">
        <v>52500.0</v>
      </c>
      <c r="G26" s="4">
        <v>577500.0</v>
      </c>
      <c r="H26" s="2" t="s">
        <v>759</v>
      </c>
      <c r="I26" s="2" t="s">
        <v>760</v>
      </c>
    </row>
    <row r="27">
      <c r="A27" s="2" t="s">
        <v>795</v>
      </c>
      <c r="B27" s="3" t="s">
        <v>572</v>
      </c>
      <c r="C27" s="3" t="s">
        <v>80</v>
      </c>
      <c r="D27" s="2" t="s">
        <v>81</v>
      </c>
      <c r="E27" s="4">
        <v>578000.0</v>
      </c>
      <c r="F27" s="4">
        <v>57800.0</v>
      </c>
      <c r="G27" s="4">
        <v>635800.0</v>
      </c>
      <c r="H27" s="2" t="s">
        <v>763</v>
      </c>
      <c r="I27" s="2" t="s">
        <v>760</v>
      </c>
    </row>
    <row r="28">
      <c r="A28" s="2" t="s">
        <v>796</v>
      </c>
      <c r="B28" s="3" t="s">
        <v>797</v>
      </c>
      <c r="C28" s="3" t="s">
        <v>82</v>
      </c>
      <c r="D28" s="2" t="s">
        <v>83</v>
      </c>
      <c r="E28" s="4">
        <v>631000.0</v>
      </c>
      <c r="F28" s="4">
        <v>63100.0</v>
      </c>
      <c r="G28" s="4">
        <v>694100.0</v>
      </c>
      <c r="H28" s="2" t="s">
        <v>759</v>
      </c>
      <c r="I28" s="2" t="s">
        <v>760</v>
      </c>
    </row>
    <row r="29">
      <c r="A29" s="2" t="s">
        <v>798</v>
      </c>
      <c r="B29" s="3" t="s">
        <v>701</v>
      </c>
      <c r="C29" s="3" t="s">
        <v>86</v>
      </c>
      <c r="D29" s="2" t="s">
        <v>87</v>
      </c>
      <c r="E29" s="4">
        <v>684000.0</v>
      </c>
      <c r="F29" s="4">
        <v>68400.0</v>
      </c>
      <c r="G29" s="4">
        <v>752400.0</v>
      </c>
      <c r="H29" s="2" t="s">
        <v>763</v>
      </c>
      <c r="I29" s="2" t="s">
        <v>760</v>
      </c>
    </row>
    <row r="30">
      <c r="A30" s="2" t="s">
        <v>799</v>
      </c>
      <c r="B30" s="3" t="s">
        <v>800</v>
      </c>
      <c r="C30" s="3" t="s">
        <v>78</v>
      </c>
      <c r="D30" s="2" t="s">
        <v>79</v>
      </c>
      <c r="E30" s="4">
        <v>737000.0</v>
      </c>
      <c r="F30" s="4">
        <v>73700.0</v>
      </c>
      <c r="G30" s="4">
        <v>810700.0</v>
      </c>
      <c r="H30" s="2" t="s">
        <v>759</v>
      </c>
      <c r="I30" s="2" t="s">
        <v>760</v>
      </c>
    </row>
    <row r="31">
      <c r="A31" s="2" t="s">
        <v>801</v>
      </c>
      <c r="B31" s="3" t="s">
        <v>673</v>
      </c>
      <c r="C31" s="3" t="s">
        <v>80</v>
      </c>
      <c r="D31" s="2" t="s">
        <v>81</v>
      </c>
      <c r="E31" s="4">
        <v>790000.0</v>
      </c>
      <c r="F31" s="4">
        <v>79000.0</v>
      </c>
      <c r="G31" s="4">
        <v>869000.0</v>
      </c>
      <c r="H31" s="2" t="s">
        <v>763</v>
      </c>
      <c r="I31" s="2" t="s">
        <v>760</v>
      </c>
    </row>
    <row r="32">
      <c r="A32" s="2" t="s">
        <v>802</v>
      </c>
      <c r="B32" s="3" t="s">
        <v>803</v>
      </c>
      <c r="C32" s="3" t="s">
        <v>82</v>
      </c>
      <c r="D32" s="2" t="s">
        <v>83</v>
      </c>
      <c r="E32" s="4">
        <v>843000.0</v>
      </c>
      <c r="F32" s="4">
        <v>84300.0</v>
      </c>
      <c r="G32" s="4">
        <v>927300.0</v>
      </c>
      <c r="H32" s="2" t="s">
        <v>759</v>
      </c>
      <c r="I32" s="2" t="s">
        <v>760</v>
      </c>
    </row>
    <row r="33">
      <c r="A33" s="2" t="s">
        <v>804</v>
      </c>
      <c r="B33" s="3" t="s">
        <v>645</v>
      </c>
      <c r="C33" s="3" t="s">
        <v>86</v>
      </c>
      <c r="D33" s="2" t="s">
        <v>87</v>
      </c>
      <c r="E33" s="4">
        <v>896000.0</v>
      </c>
      <c r="F33" s="4">
        <v>89600.0</v>
      </c>
      <c r="G33" s="4">
        <v>985600.0</v>
      </c>
      <c r="H33" s="2" t="s">
        <v>763</v>
      </c>
      <c r="I33" s="2" t="s">
        <v>760</v>
      </c>
    </row>
    <row r="34">
      <c r="A34" s="2" t="s">
        <v>805</v>
      </c>
      <c r="B34" s="3" t="s">
        <v>806</v>
      </c>
      <c r="C34" s="3" t="s">
        <v>78</v>
      </c>
      <c r="D34" s="2" t="s">
        <v>79</v>
      </c>
      <c r="E34" s="4">
        <v>949000.0</v>
      </c>
      <c r="F34" s="4">
        <v>94900.0</v>
      </c>
      <c r="G34" s="4">
        <v>1043900.0</v>
      </c>
      <c r="H34" s="2" t="s">
        <v>759</v>
      </c>
      <c r="I34" s="2" t="s">
        <v>760</v>
      </c>
    </row>
    <row r="35">
      <c r="A35" s="2" t="s">
        <v>807</v>
      </c>
      <c r="B35" s="3" t="s">
        <v>606</v>
      </c>
      <c r="C35" s="3" t="s">
        <v>80</v>
      </c>
      <c r="D35" s="2" t="s">
        <v>81</v>
      </c>
      <c r="E35" s="4">
        <v>102000.0</v>
      </c>
      <c r="F35" s="4">
        <v>10200.0</v>
      </c>
      <c r="G35" s="4">
        <v>112200.0</v>
      </c>
      <c r="H35" s="2" t="s">
        <v>763</v>
      </c>
      <c r="I35" s="2" t="s">
        <v>760</v>
      </c>
    </row>
    <row r="36">
      <c r="A36" s="2" t="s">
        <v>808</v>
      </c>
      <c r="B36" s="3" t="s">
        <v>809</v>
      </c>
      <c r="C36" s="3" t="s">
        <v>82</v>
      </c>
      <c r="D36" s="2" t="s">
        <v>83</v>
      </c>
      <c r="E36" s="4">
        <v>155000.0</v>
      </c>
      <c r="F36" s="4">
        <v>15500.0</v>
      </c>
      <c r="G36" s="4">
        <v>170500.0</v>
      </c>
      <c r="H36" s="2" t="s">
        <v>759</v>
      </c>
      <c r="I36" s="2" t="s">
        <v>760</v>
      </c>
    </row>
    <row r="37">
      <c r="A37" s="2" t="s">
        <v>810</v>
      </c>
      <c r="B37" s="3" t="s">
        <v>719</v>
      </c>
      <c r="C37" s="3" t="s">
        <v>86</v>
      </c>
      <c r="D37" s="2" t="s">
        <v>87</v>
      </c>
      <c r="E37" s="4">
        <v>208000.0</v>
      </c>
      <c r="F37" s="4">
        <v>20800.0</v>
      </c>
      <c r="G37" s="4">
        <v>228800.0</v>
      </c>
      <c r="H37" s="2" t="s">
        <v>763</v>
      </c>
      <c r="I37" s="2" t="s">
        <v>760</v>
      </c>
    </row>
    <row r="38">
      <c r="A38" s="2" t="s">
        <v>811</v>
      </c>
      <c r="B38" s="3" t="s">
        <v>568</v>
      </c>
      <c r="C38" s="3" t="s">
        <v>78</v>
      </c>
      <c r="D38" s="2" t="s">
        <v>79</v>
      </c>
      <c r="E38" s="4">
        <v>261000.0</v>
      </c>
      <c r="F38" s="4">
        <v>26100.0</v>
      </c>
      <c r="G38" s="4">
        <v>287100.0</v>
      </c>
      <c r="H38" s="2" t="s">
        <v>759</v>
      </c>
      <c r="I38" s="2" t="s">
        <v>760</v>
      </c>
    </row>
    <row r="39">
      <c r="A39" s="2" t="s">
        <v>812</v>
      </c>
      <c r="B39" s="3" t="s">
        <v>696</v>
      </c>
      <c r="C39" s="3" t="s">
        <v>80</v>
      </c>
      <c r="D39" s="2" t="s">
        <v>81</v>
      </c>
      <c r="E39" s="4">
        <v>314000.0</v>
      </c>
      <c r="F39" s="4">
        <v>31400.0</v>
      </c>
      <c r="G39" s="4">
        <v>345400.0</v>
      </c>
      <c r="H39" s="2" t="s">
        <v>763</v>
      </c>
      <c r="I39" s="2" t="s">
        <v>760</v>
      </c>
    </row>
    <row r="40">
      <c r="A40" s="2" t="s">
        <v>813</v>
      </c>
      <c r="B40" s="3" t="s">
        <v>527</v>
      </c>
      <c r="C40" s="3" t="s">
        <v>82</v>
      </c>
      <c r="D40" s="2" t="s">
        <v>83</v>
      </c>
      <c r="E40" s="4">
        <v>367000.0</v>
      </c>
      <c r="F40" s="4">
        <v>36700.0</v>
      </c>
      <c r="G40" s="4">
        <v>403700.0</v>
      </c>
      <c r="H40" s="2" t="s">
        <v>759</v>
      </c>
      <c r="I40" s="2" t="s">
        <v>760</v>
      </c>
    </row>
    <row r="41">
      <c r="A41" s="2" t="s">
        <v>814</v>
      </c>
      <c r="B41" s="3" t="s">
        <v>668</v>
      </c>
      <c r="C41" s="3" t="s">
        <v>86</v>
      </c>
      <c r="D41" s="2" t="s">
        <v>87</v>
      </c>
      <c r="E41" s="4">
        <v>420000.0</v>
      </c>
      <c r="F41" s="4">
        <v>42000.0</v>
      </c>
      <c r="G41" s="4">
        <v>462000.0</v>
      </c>
      <c r="H41" s="2" t="s">
        <v>763</v>
      </c>
      <c r="I41" s="2" t="s">
        <v>760</v>
      </c>
    </row>
    <row r="42">
      <c r="A42" s="2" t="s">
        <v>815</v>
      </c>
      <c r="B42" s="3" t="s">
        <v>816</v>
      </c>
      <c r="C42" s="3" t="s">
        <v>78</v>
      </c>
      <c r="D42" s="2" t="s">
        <v>79</v>
      </c>
      <c r="E42" s="4">
        <v>473000.0</v>
      </c>
      <c r="F42" s="4">
        <v>47300.0</v>
      </c>
      <c r="G42" s="4">
        <v>520300.0</v>
      </c>
      <c r="H42" s="2" t="s">
        <v>759</v>
      </c>
      <c r="I42" s="2" t="s">
        <v>760</v>
      </c>
    </row>
    <row r="43">
      <c r="A43" s="2" t="s">
        <v>817</v>
      </c>
      <c r="B43" s="3" t="s">
        <v>818</v>
      </c>
      <c r="C43" s="3" t="s">
        <v>80</v>
      </c>
      <c r="D43" s="2" t="s">
        <v>81</v>
      </c>
      <c r="E43" s="4">
        <v>526000.0</v>
      </c>
      <c r="F43" s="4">
        <v>52600.0</v>
      </c>
      <c r="G43" s="4">
        <v>578600.0</v>
      </c>
      <c r="H43" s="2" t="s">
        <v>763</v>
      </c>
      <c r="I43" s="2" t="s">
        <v>760</v>
      </c>
    </row>
    <row r="44">
      <c r="A44" s="2" t="s">
        <v>819</v>
      </c>
      <c r="B44" s="3" t="s">
        <v>820</v>
      </c>
      <c r="C44" s="3" t="s">
        <v>82</v>
      </c>
      <c r="D44" s="2" t="s">
        <v>83</v>
      </c>
      <c r="E44" s="4">
        <v>579000.0</v>
      </c>
      <c r="F44" s="4">
        <v>57900.0</v>
      </c>
      <c r="G44" s="4">
        <v>636900.0</v>
      </c>
      <c r="H44" s="2" t="s">
        <v>759</v>
      </c>
      <c r="I44" s="2" t="s">
        <v>760</v>
      </c>
    </row>
    <row r="45">
      <c r="A45" s="2" t="s">
        <v>821</v>
      </c>
      <c r="B45" s="3" t="s">
        <v>739</v>
      </c>
      <c r="C45" s="3" t="s">
        <v>86</v>
      </c>
      <c r="D45" s="2" t="s">
        <v>87</v>
      </c>
      <c r="E45" s="4">
        <v>632000.0</v>
      </c>
      <c r="F45" s="4">
        <v>63200.0</v>
      </c>
      <c r="G45" s="4">
        <v>695200.0</v>
      </c>
      <c r="H45" s="2" t="s">
        <v>763</v>
      </c>
      <c r="I45" s="2" t="s">
        <v>760</v>
      </c>
    </row>
    <row r="46">
      <c r="A46" s="2" t="s">
        <v>822</v>
      </c>
      <c r="B46" s="3" t="s">
        <v>599</v>
      </c>
      <c r="C46" s="3" t="s">
        <v>78</v>
      </c>
      <c r="D46" s="2" t="s">
        <v>79</v>
      </c>
      <c r="E46" s="4">
        <v>685000.0</v>
      </c>
      <c r="F46" s="4">
        <v>68500.0</v>
      </c>
      <c r="G46" s="4">
        <v>753500.0</v>
      </c>
      <c r="H46" s="2" t="s">
        <v>759</v>
      </c>
      <c r="I46" s="2" t="s">
        <v>760</v>
      </c>
    </row>
    <row r="47">
      <c r="A47" s="2" t="s">
        <v>823</v>
      </c>
      <c r="B47" s="3" t="s">
        <v>338</v>
      </c>
      <c r="C47" s="3" t="s">
        <v>80</v>
      </c>
      <c r="D47" s="2" t="s">
        <v>81</v>
      </c>
      <c r="E47" s="4">
        <v>738000.0</v>
      </c>
      <c r="F47" s="4">
        <v>73800.0</v>
      </c>
      <c r="G47" s="4">
        <v>811800.0</v>
      </c>
      <c r="H47" s="2" t="s">
        <v>763</v>
      </c>
      <c r="I47" s="2" t="s">
        <v>760</v>
      </c>
    </row>
    <row r="48">
      <c r="A48" s="2" t="s">
        <v>824</v>
      </c>
      <c r="B48" s="3" t="s">
        <v>559</v>
      </c>
      <c r="C48" s="3" t="s">
        <v>82</v>
      </c>
      <c r="D48" s="2" t="s">
        <v>83</v>
      </c>
      <c r="E48" s="4">
        <v>791000.0</v>
      </c>
      <c r="F48" s="4">
        <v>79100.0</v>
      </c>
      <c r="G48" s="4">
        <v>870100.0</v>
      </c>
      <c r="H48" s="2" t="s">
        <v>759</v>
      </c>
      <c r="I48" s="2" t="s">
        <v>760</v>
      </c>
    </row>
    <row r="49">
      <c r="A49" s="2" t="s">
        <v>825</v>
      </c>
      <c r="B49" s="3" t="s">
        <v>826</v>
      </c>
      <c r="C49" s="3" t="s">
        <v>86</v>
      </c>
      <c r="D49" s="2" t="s">
        <v>87</v>
      </c>
      <c r="E49" s="4">
        <v>844000.0</v>
      </c>
      <c r="F49" s="4">
        <v>84400.0</v>
      </c>
      <c r="G49" s="4">
        <v>928400.0</v>
      </c>
      <c r="H49" s="2" t="s">
        <v>763</v>
      </c>
      <c r="I49" s="2" t="s">
        <v>760</v>
      </c>
    </row>
    <row r="50">
      <c r="A50" s="2" t="s">
        <v>827</v>
      </c>
      <c r="B50" s="3" t="s">
        <v>516</v>
      </c>
      <c r="C50" s="3" t="s">
        <v>78</v>
      </c>
      <c r="D50" s="2" t="s">
        <v>79</v>
      </c>
      <c r="E50" s="4">
        <v>897000.0</v>
      </c>
      <c r="F50" s="4">
        <v>89700.0</v>
      </c>
      <c r="G50" s="4">
        <v>986700.0</v>
      </c>
      <c r="H50" s="2" t="s">
        <v>759</v>
      </c>
      <c r="I50" s="2" t="s">
        <v>760</v>
      </c>
    </row>
    <row r="51">
      <c r="A51" s="2" t="s">
        <v>833</v>
      </c>
      <c r="B51" s="3" t="s">
        <v>834</v>
      </c>
      <c r="C51" s="3" t="s">
        <v>80</v>
      </c>
      <c r="D51" s="2" t="s">
        <v>81</v>
      </c>
      <c r="E51" s="4">
        <v>950000.0</v>
      </c>
      <c r="F51" s="4">
        <v>95000.0</v>
      </c>
      <c r="G51" s="4">
        <v>1045000.0</v>
      </c>
      <c r="H51" s="2" t="s">
        <v>763</v>
      </c>
      <c r="I51" s="2" t="s">
        <v>760</v>
      </c>
    </row>
    <row r="52">
      <c r="A52" s="2" t="s">
        <v>837</v>
      </c>
      <c r="B52" s="3" t="s">
        <v>666</v>
      </c>
      <c r="C52" s="3" t="s">
        <v>82</v>
      </c>
      <c r="D52" s="2" t="s">
        <v>83</v>
      </c>
      <c r="E52" s="4">
        <v>103000.0</v>
      </c>
      <c r="F52" s="4">
        <v>10300.0</v>
      </c>
      <c r="G52" s="4">
        <v>113300.0</v>
      </c>
      <c r="H52" s="2" t="s">
        <v>759</v>
      </c>
      <c r="I52" s="2" t="s">
        <v>760</v>
      </c>
    </row>
    <row r="53">
      <c r="A53" s="2" t="s">
        <v>841</v>
      </c>
      <c r="B53" s="3" t="s">
        <v>843</v>
      </c>
      <c r="C53" s="3" t="s">
        <v>86</v>
      </c>
      <c r="D53" s="2" t="s">
        <v>87</v>
      </c>
      <c r="E53" s="4">
        <v>156000.0</v>
      </c>
      <c r="F53" s="4">
        <v>15600.0</v>
      </c>
      <c r="G53" s="4">
        <v>171600.0</v>
      </c>
      <c r="H53" s="2" t="s">
        <v>763</v>
      </c>
      <c r="I53" s="2" t="s">
        <v>760</v>
      </c>
    </row>
    <row r="54">
      <c r="A54" s="2" t="s">
        <v>847</v>
      </c>
      <c r="B54" s="3" t="s">
        <v>634</v>
      </c>
      <c r="C54" s="3" t="s">
        <v>78</v>
      </c>
      <c r="D54" s="2" t="s">
        <v>79</v>
      </c>
      <c r="E54" s="4">
        <v>209000.0</v>
      </c>
      <c r="F54" s="4">
        <v>20900.0</v>
      </c>
      <c r="G54" s="4">
        <v>229900.0</v>
      </c>
      <c r="H54" s="2" t="s">
        <v>759</v>
      </c>
      <c r="I54" s="2" t="s">
        <v>760</v>
      </c>
    </row>
    <row r="55">
      <c r="A55" s="2" t="s">
        <v>852</v>
      </c>
      <c r="B55" s="3" t="s">
        <v>734</v>
      </c>
      <c r="C55" s="3" t="s">
        <v>80</v>
      </c>
      <c r="D55" s="2" t="s">
        <v>81</v>
      </c>
      <c r="E55" s="4">
        <v>262000.0</v>
      </c>
      <c r="F55" s="4">
        <v>26200.0</v>
      </c>
      <c r="G55" s="4">
        <v>288200.0</v>
      </c>
      <c r="H55" s="2" t="s">
        <v>763</v>
      </c>
      <c r="I55" s="2" t="s">
        <v>760</v>
      </c>
    </row>
    <row r="56">
      <c r="A56" s="2" t="s">
        <v>858</v>
      </c>
      <c r="B56" s="3" t="s">
        <v>294</v>
      </c>
      <c r="C56" s="3" t="s">
        <v>82</v>
      </c>
      <c r="D56" s="2" t="s">
        <v>83</v>
      </c>
      <c r="E56" s="4">
        <v>315000.0</v>
      </c>
      <c r="F56" s="4">
        <v>31500.0</v>
      </c>
      <c r="G56" s="4">
        <v>346500.0</v>
      </c>
      <c r="H56" s="2" t="s">
        <v>759</v>
      </c>
      <c r="I56" s="2" t="s">
        <v>760</v>
      </c>
    </row>
    <row r="57">
      <c r="A57" s="2" t="s">
        <v>862</v>
      </c>
      <c r="B57" s="3" t="s">
        <v>863</v>
      </c>
      <c r="C57" s="3" t="s">
        <v>86</v>
      </c>
      <c r="D57" s="2" t="s">
        <v>87</v>
      </c>
      <c r="E57" s="4">
        <v>368000.0</v>
      </c>
      <c r="F57" s="4">
        <v>36800.0</v>
      </c>
      <c r="G57" s="4">
        <v>404800.0</v>
      </c>
      <c r="H57" s="2" t="s">
        <v>763</v>
      </c>
      <c r="I57" s="2" t="s">
        <v>760</v>
      </c>
    </row>
    <row r="58">
      <c r="A58" s="2" t="s">
        <v>867</v>
      </c>
      <c r="B58" s="3" t="s">
        <v>552</v>
      </c>
      <c r="C58" s="3" t="s">
        <v>78</v>
      </c>
      <c r="D58" s="2" t="s">
        <v>79</v>
      </c>
      <c r="E58" s="4">
        <v>421000.0</v>
      </c>
      <c r="F58" s="4">
        <v>42100.0</v>
      </c>
      <c r="G58" s="4">
        <v>463100.0</v>
      </c>
      <c r="H58" s="2" t="s">
        <v>759</v>
      </c>
      <c r="I58" s="2" t="s">
        <v>760</v>
      </c>
    </row>
    <row r="59">
      <c r="A59" s="2" t="s">
        <v>870</v>
      </c>
      <c r="B59" s="3" t="s">
        <v>872</v>
      </c>
      <c r="C59" s="3" t="s">
        <v>80</v>
      </c>
      <c r="D59" s="2" t="s">
        <v>81</v>
      </c>
      <c r="E59" s="4">
        <v>474000.0</v>
      </c>
      <c r="F59" s="4">
        <v>47400.0</v>
      </c>
      <c r="G59" s="4">
        <v>521400.0</v>
      </c>
      <c r="H59" s="2" t="s">
        <v>763</v>
      </c>
      <c r="I59" s="2" t="s">
        <v>760</v>
      </c>
    </row>
    <row r="60">
      <c r="A60" s="2" t="s">
        <v>875</v>
      </c>
      <c r="B60" s="3" t="s">
        <v>687</v>
      </c>
      <c r="C60" s="3" t="s">
        <v>82</v>
      </c>
      <c r="D60" s="2" t="s">
        <v>83</v>
      </c>
      <c r="E60" s="4">
        <v>527000.0</v>
      </c>
      <c r="F60" s="4">
        <v>52700.0</v>
      </c>
      <c r="G60" s="4">
        <v>579700.0</v>
      </c>
      <c r="H60" s="2" t="s">
        <v>759</v>
      </c>
      <c r="I60" s="2" t="s">
        <v>760</v>
      </c>
    </row>
    <row r="61">
      <c r="A61" s="2" t="s">
        <v>879</v>
      </c>
      <c r="B61" s="3" t="s">
        <v>881</v>
      </c>
      <c r="C61" s="3" t="s">
        <v>86</v>
      </c>
      <c r="D61" s="2" t="s">
        <v>87</v>
      </c>
      <c r="E61" s="4">
        <v>580000.0</v>
      </c>
      <c r="F61" s="4">
        <v>58000.0</v>
      </c>
      <c r="G61" s="4">
        <v>638000.0</v>
      </c>
      <c r="H61" s="2" t="s">
        <v>763</v>
      </c>
      <c r="I61" s="2" t="s">
        <v>760</v>
      </c>
    </row>
    <row r="62">
      <c r="A62" s="2" t="s">
        <v>882</v>
      </c>
      <c r="B62" s="3" t="s">
        <v>660</v>
      </c>
      <c r="C62" s="3" t="s">
        <v>78</v>
      </c>
      <c r="D62" s="2" t="s">
        <v>79</v>
      </c>
      <c r="E62" s="4">
        <v>633000.0</v>
      </c>
      <c r="F62" s="4">
        <v>63300.0</v>
      </c>
      <c r="G62" s="4">
        <v>696300.0</v>
      </c>
      <c r="H62" s="2" t="s">
        <v>759</v>
      </c>
      <c r="I62" s="2" t="s">
        <v>760</v>
      </c>
    </row>
    <row r="63">
      <c r="A63" s="2" t="s">
        <v>886</v>
      </c>
      <c r="B63" s="3" t="s">
        <v>762</v>
      </c>
      <c r="C63" s="3" t="s">
        <v>80</v>
      </c>
      <c r="D63" s="2" t="s">
        <v>81</v>
      </c>
      <c r="E63" s="4">
        <v>686000.0</v>
      </c>
      <c r="F63" s="4">
        <v>68600.0</v>
      </c>
      <c r="G63" s="4">
        <v>754600.0</v>
      </c>
      <c r="H63" s="2" t="s">
        <v>763</v>
      </c>
      <c r="I63" s="2" t="s">
        <v>760</v>
      </c>
    </row>
    <row r="64">
      <c r="A64" s="2" t="s">
        <v>892</v>
      </c>
      <c r="B64" s="3" t="s">
        <v>625</v>
      </c>
      <c r="C64" s="3" t="s">
        <v>82</v>
      </c>
      <c r="D64" s="2" t="s">
        <v>83</v>
      </c>
      <c r="E64" s="4">
        <v>739000.0</v>
      </c>
      <c r="F64" s="4">
        <v>73900.0</v>
      </c>
      <c r="G64" s="4">
        <v>812900.0</v>
      </c>
      <c r="H64" s="2" t="s">
        <v>759</v>
      </c>
      <c r="I64" s="2" t="s">
        <v>760</v>
      </c>
    </row>
    <row r="65">
      <c r="A65" s="2" t="s">
        <v>895</v>
      </c>
      <c r="B65" s="3" t="s">
        <v>766</v>
      </c>
      <c r="C65" s="3" t="s">
        <v>86</v>
      </c>
      <c r="D65" s="2" t="s">
        <v>87</v>
      </c>
      <c r="E65" s="4">
        <v>792000.0</v>
      </c>
      <c r="F65" s="4">
        <v>79200.0</v>
      </c>
      <c r="G65" s="4">
        <v>871200.0</v>
      </c>
      <c r="H65" s="2" t="s">
        <v>763</v>
      </c>
      <c r="I65" s="2" t="s">
        <v>760</v>
      </c>
    </row>
    <row r="66">
      <c r="A66" s="2" t="s">
        <v>898</v>
      </c>
      <c r="B66" s="3" t="s">
        <v>731</v>
      </c>
      <c r="C66" s="3" t="s">
        <v>78</v>
      </c>
      <c r="D66" s="2" t="s">
        <v>79</v>
      </c>
      <c r="E66" s="4">
        <v>845000.0</v>
      </c>
      <c r="F66" s="4">
        <v>84500.0</v>
      </c>
      <c r="G66" s="4">
        <v>929500.0</v>
      </c>
      <c r="H66" s="2" t="s">
        <v>759</v>
      </c>
      <c r="I66" s="2" t="s">
        <v>760</v>
      </c>
    </row>
    <row r="67">
      <c r="A67" s="2" t="s">
        <v>901</v>
      </c>
      <c r="B67" s="3" t="s">
        <v>769</v>
      </c>
      <c r="C67" s="3" t="s">
        <v>80</v>
      </c>
      <c r="D67" s="2" t="s">
        <v>81</v>
      </c>
      <c r="E67" s="4">
        <v>898000.0</v>
      </c>
      <c r="F67" s="4">
        <v>89800.0</v>
      </c>
      <c r="G67" s="4">
        <v>987800.0</v>
      </c>
      <c r="H67" s="2" t="s">
        <v>763</v>
      </c>
      <c r="I67" s="2" t="s">
        <v>760</v>
      </c>
    </row>
    <row r="68">
      <c r="A68" s="2" t="s">
        <v>903</v>
      </c>
      <c r="B68" s="3" t="s">
        <v>709</v>
      </c>
      <c r="C68" s="3" t="s">
        <v>82</v>
      </c>
      <c r="D68" s="2" t="s">
        <v>83</v>
      </c>
      <c r="E68" s="4">
        <v>951000.0</v>
      </c>
      <c r="F68" s="4">
        <v>95100.0</v>
      </c>
      <c r="G68" s="4">
        <v>1046100.0</v>
      </c>
      <c r="H68" s="2" t="s">
        <v>759</v>
      </c>
      <c r="I68" s="2" t="s">
        <v>760</v>
      </c>
    </row>
    <row r="69">
      <c r="A69" s="2" t="s">
        <v>904</v>
      </c>
      <c r="B69" s="3" t="s">
        <v>546</v>
      </c>
      <c r="C69" s="3" t="s">
        <v>86</v>
      </c>
      <c r="D69" s="2" t="s">
        <v>87</v>
      </c>
      <c r="E69" s="4">
        <v>104000.0</v>
      </c>
      <c r="F69" s="4">
        <v>10400.0</v>
      </c>
      <c r="G69" s="4">
        <v>114400.0</v>
      </c>
      <c r="H69" s="2" t="s">
        <v>763</v>
      </c>
      <c r="I69" s="2" t="s">
        <v>760</v>
      </c>
    </row>
    <row r="70">
      <c r="A70" s="2" t="s">
        <v>907</v>
      </c>
      <c r="B70" s="3" t="s">
        <v>681</v>
      </c>
      <c r="C70" s="3" t="s">
        <v>78</v>
      </c>
      <c r="D70" s="2" t="s">
        <v>79</v>
      </c>
      <c r="E70" s="4">
        <v>157000.0</v>
      </c>
      <c r="F70" s="4">
        <v>15700.0</v>
      </c>
      <c r="G70" s="4">
        <v>172700.0</v>
      </c>
      <c r="H70" s="2" t="s">
        <v>759</v>
      </c>
      <c r="I70" s="2" t="s">
        <v>760</v>
      </c>
    </row>
    <row r="71">
      <c r="A71" s="2" t="s">
        <v>910</v>
      </c>
      <c r="B71" s="3" t="s">
        <v>774</v>
      </c>
      <c r="C71" s="3" t="s">
        <v>80</v>
      </c>
      <c r="D71" s="2" t="s">
        <v>81</v>
      </c>
      <c r="E71" s="4">
        <v>210000.0</v>
      </c>
      <c r="F71" s="4">
        <v>21000.0</v>
      </c>
      <c r="G71" s="4">
        <v>231000.0</v>
      </c>
      <c r="H71" s="2" t="s">
        <v>763</v>
      </c>
      <c r="I71" s="2" t="s">
        <v>760</v>
      </c>
    </row>
    <row r="72">
      <c r="A72" s="2" t="s">
        <v>913</v>
      </c>
      <c r="B72" s="3" t="s">
        <v>776</v>
      </c>
      <c r="C72" s="3" t="s">
        <v>82</v>
      </c>
      <c r="D72" s="2" t="s">
        <v>83</v>
      </c>
      <c r="E72" s="4">
        <v>263000.0</v>
      </c>
      <c r="F72" s="4">
        <v>26300.0</v>
      </c>
      <c r="G72" s="4">
        <v>289300.0</v>
      </c>
      <c r="H72" s="2" t="s">
        <v>759</v>
      </c>
      <c r="I72" s="2" t="s">
        <v>760</v>
      </c>
    </row>
    <row r="73">
      <c r="A73" s="2" t="s">
        <v>916</v>
      </c>
      <c r="B73" s="3" t="s">
        <v>778</v>
      </c>
      <c r="C73" s="3" t="s">
        <v>86</v>
      </c>
      <c r="D73" s="2" t="s">
        <v>87</v>
      </c>
      <c r="E73" s="4">
        <v>316000.0</v>
      </c>
      <c r="F73" s="4">
        <v>31600.0</v>
      </c>
      <c r="G73" s="4">
        <v>347600.0</v>
      </c>
      <c r="H73" s="2" t="s">
        <v>763</v>
      </c>
      <c r="I73" s="2" t="s">
        <v>760</v>
      </c>
    </row>
    <row r="74">
      <c r="A74" s="2" t="s">
        <v>918</v>
      </c>
      <c r="B74" s="3" t="s">
        <v>750</v>
      </c>
      <c r="C74" s="3" t="s">
        <v>78</v>
      </c>
      <c r="D74" s="2" t="s">
        <v>79</v>
      </c>
      <c r="E74" s="4">
        <v>369000.0</v>
      </c>
      <c r="F74" s="4">
        <v>36900.0</v>
      </c>
      <c r="G74" s="4">
        <v>405900.0</v>
      </c>
      <c r="H74" s="2" t="s">
        <v>759</v>
      </c>
      <c r="I74" s="2" t="s">
        <v>760</v>
      </c>
    </row>
    <row r="75">
      <c r="A75" s="2" t="s">
        <v>924</v>
      </c>
      <c r="B75" s="3" t="s">
        <v>620</v>
      </c>
      <c r="C75" s="3" t="s">
        <v>80</v>
      </c>
      <c r="D75" s="2" t="s">
        <v>81</v>
      </c>
      <c r="E75" s="4">
        <v>422000.0</v>
      </c>
      <c r="F75" s="4">
        <v>42200.0</v>
      </c>
      <c r="G75" s="4">
        <v>464200.0</v>
      </c>
      <c r="H75" s="2" t="s">
        <v>763</v>
      </c>
      <c r="I75" s="2" t="s">
        <v>760</v>
      </c>
    </row>
    <row r="76">
      <c r="A76" s="2" t="s">
        <v>927</v>
      </c>
      <c r="B76" s="3" t="s">
        <v>727</v>
      </c>
      <c r="C76" s="3" t="s">
        <v>82</v>
      </c>
      <c r="D76" s="2" t="s">
        <v>83</v>
      </c>
      <c r="E76" s="4">
        <v>475000.0</v>
      </c>
      <c r="F76" s="4">
        <v>47500.0</v>
      </c>
      <c r="G76" s="4">
        <v>522500.0</v>
      </c>
      <c r="H76" s="2" t="s">
        <v>759</v>
      </c>
      <c r="I76" s="2" t="s">
        <v>760</v>
      </c>
    </row>
    <row r="77">
      <c r="A77" s="2" t="s">
        <v>930</v>
      </c>
      <c r="B77" s="3" t="s">
        <v>579</v>
      </c>
      <c r="C77" s="3" t="s">
        <v>86</v>
      </c>
      <c r="D77" s="2" t="s">
        <v>87</v>
      </c>
      <c r="E77" s="4">
        <v>528000.0</v>
      </c>
      <c r="F77" s="4">
        <v>52800.0</v>
      </c>
      <c r="G77" s="4">
        <v>580800.0</v>
      </c>
      <c r="H77" s="2" t="s">
        <v>763</v>
      </c>
      <c r="I77" s="2" t="s">
        <v>760</v>
      </c>
    </row>
    <row r="78">
      <c r="A78" s="2" t="s">
        <v>933</v>
      </c>
      <c r="B78" s="3" t="s">
        <v>704</v>
      </c>
      <c r="C78" s="3" t="s">
        <v>78</v>
      </c>
      <c r="D78" s="2" t="s">
        <v>79</v>
      </c>
      <c r="E78" s="4">
        <v>581000.0</v>
      </c>
      <c r="F78" s="4">
        <v>58100.0</v>
      </c>
      <c r="G78" s="4">
        <v>639100.0</v>
      </c>
      <c r="H78" s="2" t="s">
        <v>759</v>
      </c>
      <c r="I78" s="2" t="s">
        <v>760</v>
      </c>
    </row>
    <row r="79">
      <c r="A79" s="2" t="s">
        <v>936</v>
      </c>
      <c r="B79" s="3" t="s">
        <v>541</v>
      </c>
      <c r="C79" s="3" t="s">
        <v>80</v>
      </c>
      <c r="D79" s="2" t="s">
        <v>81</v>
      </c>
      <c r="E79" s="4">
        <v>634000.0</v>
      </c>
      <c r="F79" s="4">
        <v>63400.0</v>
      </c>
      <c r="G79" s="4">
        <v>697400.0</v>
      </c>
      <c r="H79" s="2" t="s">
        <v>763</v>
      </c>
      <c r="I79" s="2" t="s">
        <v>760</v>
      </c>
    </row>
    <row r="80">
      <c r="A80" s="2" t="s">
        <v>939</v>
      </c>
      <c r="B80" s="3" t="s">
        <v>786</v>
      </c>
      <c r="C80" s="3" t="s">
        <v>82</v>
      </c>
      <c r="D80" s="2" t="s">
        <v>83</v>
      </c>
      <c r="E80" s="4">
        <v>687000.0</v>
      </c>
      <c r="F80" s="4">
        <v>68700.0</v>
      </c>
      <c r="G80" s="4">
        <v>755700.0</v>
      </c>
      <c r="H80" s="2" t="s">
        <v>759</v>
      </c>
      <c r="I80" s="2" t="s">
        <v>760</v>
      </c>
    </row>
    <row r="81">
      <c r="A81" s="2" t="s">
        <v>944</v>
      </c>
      <c r="B81" s="3" t="s">
        <v>544</v>
      </c>
      <c r="C81" s="3" t="s">
        <v>86</v>
      </c>
      <c r="D81" s="2" t="s">
        <v>87</v>
      </c>
      <c r="E81" s="4">
        <v>740000.0</v>
      </c>
      <c r="F81" s="4">
        <v>74000.0</v>
      </c>
      <c r="G81" s="4">
        <v>814000.0</v>
      </c>
      <c r="H81" s="2" t="s">
        <v>763</v>
      </c>
      <c r="I81" s="2" t="s">
        <v>760</v>
      </c>
    </row>
    <row r="82">
      <c r="A82" s="2" t="s">
        <v>947</v>
      </c>
      <c r="B82" s="3" t="s">
        <v>789</v>
      </c>
      <c r="C82" s="3" t="s">
        <v>78</v>
      </c>
      <c r="D82" s="2" t="s">
        <v>79</v>
      </c>
      <c r="E82" s="4">
        <v>793000.0</v>
      </c>
      <c r="F82" s="4">
        <v>79300.0</v>
      </c>
      <c r="G82" s="4">
        <v>872300.0</v>
      </c>
      <c r="H82" s="2" t="s">
        <v>759</v>
      </c>
      <c r="I82" s="2" t="s">
        <v>760</v>
      </c>
    </row>
    <row r="83">
      <c r="A83" s="2" t="s">
        <v>951</v>
      </c>
      <c r="B83" s="3" t="s">
        <v>653</v>
      </c>
      <c r="C83" s="3" t="s">
        <v>80</v>
      </c>
      <c r="D83" s="2" t="s">
        <v>81</v>
      </c>
      <c r="E83" s="4">
        <v>846000.0</v>
      </c>
      <c r="F83" s="4">
        <v>84600.0</v>
      </c>
      <c r="G83" s="4">
        <v>930600.0</v>
      </c>
      <c r="H83" s="2" t="s">
        <v>763</v>
      </c>
      <c r="I83" s="2" t="s">
        <v>760</v>
      </c>
    </row>
    <row r="84">
      <c r="A84" s="2" t="s">
        <v>954</v>
      </c>
      <c r="B84" s="3" t="s">
        <v>745</v>
      </c>
      <c r="C84" s="3" t="s">
        <v>82</v>
      </c>
      <c r="D84" s="2" t="s">
        <v>83</v>
      </c>
      <c r="E84" s="4">
        <v>899000.0</v>
      </c>
      <c r="F84" s="4">
        <v>89900.0</v>
      </c>
      <c r="G84" s="4">
        <v>988900.0</v>
      </c>
      <c r="H84" s="2" t="s">
        <v>759</v>
      </c>
      <c r="I84" s="2" t="s">
        <v>760</v>
      </c>
    </row>
    <row r="85">
      <c r="A85" s="2" t="s">
        <v>957</v>
      </c>
      <c r="B85" s="3" t="s">
        <v>344</v>
      </c>
      <c r="C85" s="3" t="s">
        <v>86</v>
      </c>
      <c r="D85" s="2" t="s">
        <v>87</v>
      </c>
      <c r="E85" s="4">
        <v>952000.0</v>
      </c>
      <c r="F85" s="4">
        <v>95200.0</v>
      </c>
      <c r="G85" s="4">
        <v>1047200.0</v>
      </c>
      <c r="H85" s="2" t="s">
        <v>763</v>
      </c>
      <c r="I85" s="2" t="s">
        <v>760</v>
      </c>
    </row>
    <row r="86">
      <c r="A86" s="2" t="s">
        <v>960</v>
      </c>
      <c r="B86" s="3" t="s">
        <v>794</v>
      </c>
      <c r="C86" s="3" t="s">
        <v>78</v>
      </c>
      <c r="D86" s="2" t="s">
        <v>79</v>
      </c>
      <c r="E86" s="4">
        <v>105000.0</v>
      </c>
      <c r="F86" s="4">
        <v>10500.0</v>
      </c>
      <c r="G86" s="4">
        <v>115500.0</v>
      </c>
      <c r="H86" s="2" t="s">
        <v>759</v>
      </c>
      <c r="I86" s="2" t="s">
        <v>760</v>
      </c>
    </row>
    <row r="87">
      <c r="A87" s="2" t="s">
        <v>964</v>
      </c>
      <c r="B87" s="3" t="s">
        <v>572</v>
      </c>
      <c r="C87" s="3" t="s">
        <v>80</v>
      </c>
      <c r="D87" s="2" t="s">
        <v>81</v>
      </c>
      <c r="E87" s="4">
        <v>158000.0</v>
      </c>
      <c r="F87" s="4">
        <v>15800.0</v>
      </c>
      <c r="G87" s="4">
        <v>173800.0</v>
      </c>
      <c r="H87" s="2" t="s">
        <v>763</v>
      </c>
      <c r="I87" s="2" t="s">
        <v>760</v>
      </c>
    </row>
    <row r="88">
      <c r="A88" s="2" t="s">
        <v>967</v>
      </c>
      <c r="B88" s="3" t="s">
        <v>797</v>
      </c>
      <c r="C88" s="3" t="s">
        <v>82</v>
      </c>
      <c r="D88" s="2" t="s">
        <v>83</v>
      </c>
      <c r="E88" s="4">
        <v>211000.0</v>
      </c>
      <c r="F88" s="4">
        <v>21100.0</v>
      </c>
      <c r="G88" s="4">
        <v>232100.0</v>
      </c>
      <c r="H88" s="2" t="s">
        <v>759</v>
      </c>
      <c r="I88" s="2" t="s">
        <v>760</v>
      </c>
    </row>
    <row r="89">
      <c r="A89" s="2" t="s">
        <v>970</v>
      </c>
      <c r="B89" s="3" t="s">
        <v>701</v>
      </c>
      <c r="C89" s="3" t="s">
        <v>86</v>
      </c>
      <c r="D89" s="2" t="s">
        <v>87</v>
      </c>
      <c r="E89" s="4">
        <v>264000.0</v>
      </c>
      <c r="F89" s="4">
        <v>26400.0</v>
      </c>
      <c r="G89" s="4">
        <v>290400.0</v>
      </c>
      <c r="H89" s="2" t="s">
        <v>763</v>
      </c>
      <c r="I89" s="2" t="s">
        <v>760</v>
      </c>
    </row>
    <row r="90">
      <c r="E90" s="5"/>
      <c r="F90" s="5"/>
      <c r="G90" s="5"/>
    </row>
    <row r="91">
      <c r="E91" s="5"/>
      <c r="F91" s="5"/>
      <c r="G91" s="5"/>
    </row>
    <row r="92">
      <c r="E92" s="5"/>
      <c r="F92" s="5"/>
      <c r="G92" s="5"/>
    </row>
    <row r="93">
      <c r="E93" s="5"/>
      <c r="F93" s="5"/>
      <c r="G93" s="5"/>
    </row>
    <row r="94">
      <c r="E94" s="5"/>
      <c r="F94" s="5"/>
      <c r="G94" s="5"/>
    </row>
    <row r="95">
      <c r="E95" s="5"/>
      <c r="F95" s="5"/>
      <c r="G95" s="5"/>
    </row>
    <row r="96">
      <c r="E96" s="5"/>
      <c r="F96" s="5"/>
      <c r="G96" s="5"/>
    </row>
    <row r="97">
      <c r="E97" s="5"/>
      <c r="F97" s="5"/>
      <c r="G97" s="5"/>
    </row>
    <row r="98">
      <c r="E98" s="5"/>
      <c r="F98" s="5"/>
      <c r="G98" s="5"/>
    </row>
    <row r="99">
      <c r="E99" s="5"/>
      <c r="F99" s="5"/>
      <c r="G99" s="5"/>
    </row>
    <row r="100">
      <c r="E100" s="5"/>
      <c r="F100" s="5"/>
      <c r="G100" s="5"/>
    </row>
    <row r="101">
      <c r="E101" s="5"/>
      <c r="F101" s="5"/>
      <c r="G101" s="5"/>
    </row>
    <row r="102">
      <c r="E102" s="5"/>
      <c r="F102" s="5"/>
      <c r="G102" s="5"/>
    </row>
    <row r="103">
      <c r="E103" s="5"/>
      <c r="F103" s="5"/>
      <c r="G103" s="5"/>
    </row>
    <row r="104">
      <c r="E104" s="5"/>
      <c r="F104" s="5"/>
      <c r="G104" s="5"/>
    </row>
    <row r="105">
      <c r="E105" s="5"/>
      <c r="F105" s="5"/>
      <c r="G105" s="5"/>
    </row>
    <row r="106">
      <c r="E106" s="5"/>
      <c r="F106" s="5"/>
      <c r="G106" s="5"/>
    </row>
    <row r="107">
      <c r="E107" s="5"/>
      <c r="F107" s="5"/>
      <c r="G107" s="5"/>
    </row>
    <row r="108">
      <c r="E108" s="5"/>
      <c r="F108" s="5"/>
      <c r="G108" s="5"/>
    </row>
    <row r="109">
      <c r="E109" s="5"/>
      <c r="F109" s="5"/>
      <c r="G109" s="5"/>
    </row>
    <row r="110">
      <c r="E110" s="5"/>
      <c r="F110" s="5"/>
      <c r="G110" s="5"/>
    </row>
    <row r="111">
      <c r="E111" s="5"/>
      <c r="F111" s="5"/>
      <c r="G111" s="5"/>
    </row>
    <row r="112">
      <c r="E112" s="5"/>
      <c r="F112" s="5"/>
      <c r="G112" s="5"/>
    </row>
    <row r="113">
      <c r="E113" s="5"/>
      <c r="F113" s="5"/>
      <c r="G113" s="5"/>
    </row>
    <row r="114">
      <c r="E114" s="5"/>
      <c r="F114" s="5"/>
      <c r="G114" s="5"/>
    </row>
    <row r="115">
      <c r="E115" s="5"/>
      <c r="F115" s="5"/>
      <c r="G115" s="5"/>
    </row>
    <row r="116">
      <c r="E116" s="5"/>
      <c r="F116" s="5"/>
      <c r="G116" s="5"/>
    </row>
    <row r="117">
      <c r="E117" s="5"/>
      <c r="F117" s="5"/>
      <c r="G117" s="5"/>
    </row>
    <row r="118">
      <c r="E118" s="5"/>
      <c r="F118" s="5"/>
      <c r="G118" s="5"/>
    </row>
    <row r="119">
      <c r="E119" s="5"/>
      <c r="F119" s="5"/>
      <c r="G119" s="5"/>
    </row>
    <row r="120">
      <c r="E120" s="5"/>
      <c r="F120" s="5"/>
      <c r="G120" s="5"/>
    </row>
    <row r="121">
      <c r="E121" s="5"/>
      <c r="F121" s="5"/>
      <c r="G121" s="5"/>
    </row>
    <row r="122">
      <c r="E122" s="5"/>
      <c r="F122" s="5"/>
      <c r="G122" s="5"/>
    </row>
    <row r="123">
      <c r="E123" s="5"/>
      <c r="F123" s="5"/>
      <c r="G123" s="5"/>
    </row>
    <row r="124">
      <c r="E124" s="5"/>
      <c r="F124" s="5"/>
      <c r="G124" s="5"/>
    </row>
    <row r="125">
      <c r="E125" s="5"/>
      <c r="F125" s="5"/>
      <c r="G125" s="5"/>
    </row>
    <row r="126">
      <c r="E126" s="5"/>
      <c r="F126" s="5"/>
      <c r="G126" s="5"/>
    </row>
    <row r="127">
      <c r="E127" s="5"/>
      <c r="F127" s="5"/>
      <c r="G127" s="5"/>
    </row>
    <row r="128">
      <c r="E128" s="5"/>
      <c r="F128" s="5"/>
      <c r="G128" s="5"/>
    </row>
    <row r="129">
      <c r="E129" s="5"/>
      <c r="F129" s="5"/>
      <c r="G129" s="5"/>
    </row>
    <row r="130">
      <c r="E130" s="5"/>
      <c r="F130" s="5"/>
      <c r="G130" s="5"/>
    </row>
    <row r="131">
      <c r="E131" s="5"/>
      <c r="F131" s="5"/>
      <c r="G131" s="5"/>
    </row>
    <row r="132">
      <c r="E132" s="5"/>
      <c r="F132" s="5"/>
      <c r="G132" s="5"/>
    </row>
    <row r="133">
      <c r="E133" s="5"/>
      <c r="F133" s="5"/>
      <c r="G133" s="5"/>
    </row>
    <row r="134">
      <c r="E134" s="5"/>
      <c r="F134" s="5"/>
      <c r="G134" s="5"/>
    </row>
    <row r="135">
      <c r="E135" s="5"/>
      <c r="F135" s="5"/>
      <c r="G135" s="5"/>
    </row>
    <row r="136">
      <c r="E136" s="5"/>
      <c r="F136" s="5"/>
      <c r="G136" s="5"/>
    </row>
    <row r="137">
      <c r="E137" s="5"/>
      <c r="F137" s="5"/>
      <c r="G137" s="5"/>
    </row>
    <row r="138">
      <c r="E138" s="5"/>
      <c r="F138" s="5"/>
      <c r="G138" s="5"/>
    </row>
    <row r="139">
      <c r="E139" s="5"/>
      <c r="F139" s="5"/>
      <c r="G139" s="5"/>
    </row>
    <row r="140">
      <c r="E140" s="5"/>
      <c r="F140" s="5"/>
      <c r="G140" s="5"/>
    </row>
    <row r="141">
      <c r="E141" s="5"/>
      <c r="F141" s="5"/>
      <c r="G141" s="5"/>
    </row>
    <row r="142">
      <c r="E142" s="5"/>
      <c r="F142" s="5"/>
      <c r="G142" s="5"/>
    </row>
    <row r="143">
      <c r="E143" s="5"/>
      <c r="F143" s="5"/>
      <c r="G143" s="5"/>
    </row>
    <row r="144">
      <c r="E144" s="5"/>
      <c r="F144" s="5"/>
      <c r="G144" s="5"/>
    </row>
    <row r="145">
      <c r="E145" s="5"/>
      <c r="F145" s="5"/>
      <c r="G145" s="5"/>
    </row>
    <row r="146">
      <c r="E146" s="5"/>
      <c r="F146" s="5"/>
      <c r="G146" s="5"/>
    </row>
    <row r="147">
      <c r="E147" s="5"/>
      <c r="F147" s="5"/>
      <c r="G147" s="5"/>
    </row>
    <row r="148">
      <c r="E148" s="5"/>
      <c r="F148" s="5"/>
      <c r="G148" s="5"/>
    </row>
    <row r="149">
      <c r="E149" s="5"/>
      <c r="F149" s="5"/>
      <c r="G149" s="5"/>
    </row>
    <row r="150">
      <c r="E150" s="5"/>
      <c r="F150" s="5"/>
      <c r="G150" s="5"/>
    </row>
    <row r="151">
      <c r="E151" s="5"/>
      <c r="F151" s="5"/>
      <c r="G151" s="5"/>
    </row>
    <row r="152">
      <c r="E152" s="5"/>
      <c r="F152" s="5"/>
      <c r="G152" s="5"/>
    </row>
    <row r="153">
      <c r="E153" s="5"/>
      <c r="F153" s="5"/>
      <c r="G153" s="5"/>
    </row>
    <row r="154">
      <c r="E154" s="5"/>
      <c r="F154" s="5"/>
      <c r="G154" s="5"/>
    </row>
    <row r="155">
      <c r="E155" s="5"/>
      <c r="F155" s="5"/>
      <c r="G155" s="5"/>
    </row>
    <row r="156">
      <c r="E156" s="5"/>
      <c r="F156" s="5"/>
      <c r="G156" s="5"/>
    </row>
    <row r="157">
      <c r="E157" s="5"/>
      <c r="F157" s="5"/>
      <c r="G157" s="5"/>
    </row>
    <row r="158">
      <c r="E158" s="5"/>
      <c r="F158" s="5"/>
      <c r="G158" s="5"/>
    </row>
    <row r="159">
      <c r="E159" s="5"/>
      <c r="F159" s="5"/>
      <c r="G159" s="5"/>
    </row>
    <row r="160">
      <c r="E160" s="5"/>
      <c r="F160" s="5"/>
      <c r="G160" s="5"/>
    </row>
    <row r="161">
      <c r="E161" s="5"/>
      <c r="F161" s="5"/>
      <c r="G161" s="5"/>
    </row>
    <row r="162">
      <c r="E162" s="5"/>
      <c r="F162" s="5"/>
      <c r="G162" s="5"/>
    </row>
    <row r="163">
      <c r="E163" s="5"/>
      <c r="F163" s="5"/>
      <c r="G163" s="5"/>
    </row>
    <row r="164">
      <c r="E164" s="5"/>
      <c r="F164" s="5"/>
      <c r="G164" s="5"/>
    </row>
    <row r="165">
      <c r="E165" s="5"/>
      <c r="F165" s="5"/>
      <c r="G165" s="5"/>
    </row>
    <row r="166">
      <c r="E166" s="5"/>
      <c r="F166" s="5"/>
      <c r="G166" s="5"/>
    </row>
    <row r="167">
      <c r="E167" s="5"/>
      <c r="F167" s="5"/>
      <c r="G167" s="5"/>
    </row>
    <row r="168">
      <c r="E168" s="5"/>
      <c r="F168" s="5"/>
      <c r="G168" s="5"/>
    </row>
    <row r="169">
      <c r="E169" s="5"/>
      <c r="F169" s="5"/>
      <c r="G169" s="5"/>
    </row>
    <row r="170">
      <c r="E170" s="5"/>
      <c r="F170" s="5"/>
      <c r="G170" s="5"/>
    </row>
    <row r="171">
      <c r="E171" s="5"/>
      <c r="F171" s="5"/>
      <c r="G171" s="5"/>
    </row>
    <row r="172">
      <c r="E172" s="5"/>
      <c r="F172" s="5"/>
      <c r="G172" s="5"/>
    </row>
    <row r="173">
      <c r="E173" s="5"/>
      <c r="F173" s="5"/>
      <c r="G173" s="5"/>
    </row>
    <row r="174">
      <c r="E174" s="5"/>
      <c r="F174" s="5"/>
      <c r="G174" s="5"/>
    </row>
    <row r="175">
      <c r="E175" s="5"/>
      <c r="F175" s="5"/>
      <c r="G175" s="5"/>
    </row>
    <row r="176">
      <c r="E176" s="5"/>
      <c r="F176" s="5"/>
      <c r="G176" s="5"/>
    </row>
    <row r="177">
      <c r="E177" s="5"/>
      <c r="F177" s="5"/>
      <c r="G177" s="5"/>
    </row>
    <row r="178">
      <c r="E178" s="5"/>
      <c r="F178" s="5"/>
      <c r="G178" s="5"/>
    </row>
    <row r="179">
      <c r="E179" s="5"/>
      <c r="F179" s="5"/>
      <c r="G179" s="5"/>
    </row>
    <row r="180">
      <c r="E180" s="5"/>
      <c r="F180" s="5"/>
      <c r="G180" s="5"/>
    </row>
    <row r="181">
      <c r="E181" s="5"/>
      <c r="F181" s="5"/>
      <c r="G181" s="5"/>
    </row>
    <row r="182">
      <c r="E182" s="5"/>
      <c r="F182" s="5"/>
      <c r="G182" s="5"/>
    </row>
    <row r="183">
      <c r="E183" s="5"/>
      <c r="F183" s="5"/>
      <c r="G183" s="5"/>
    </row>
    <row r="184">
      <c r="E184" s="5"/>
      <c r="F184" s="5"/>
      <c r="G184" s="5"/>
    </row>
    <row r="185">
      <c r="E185" s="5"/>
      <c r="F185" s="5"/>
      <c r="G185" s="5"/>
    </row>
    <row r="186">
      <c r="E186" s="5"/>
      <c r="F186" s="5"/>
      <c r="G186" s="5"/>
    </row>
    <row r="187">
      <c r="E187" s="5"/>
      <c r="F187" s="5"/>
      <c r="G187" s="5"/>
    </row>
    <row r="188">
      <c r="E188" s="5"/>
      <c r="F188" s="5"/>
      <c r="G188" s="5"/>
    </row>
    <row r="189">
      <c r="E189" s="5"/>
      <c r="F189" s="5"/>
      <c r="G189" s="5"/>
    </row>
    <row r="190">
      <c r="E190" s="5"/>
      <c r="F190" s="5"/>
      <c r="G190" s="5"/>
    </row>
    <row r="191">
      <c r="E191" s="5"/>
      <c r="F191" s="5"/>
      <c r="G191" s="5"/>
    </row>
    <row r="192">
      <c r="E192" s="5"/>
      <c r="F192" s="5"/>
      <c r="G192" s="5"/>
    </row>
    <row r="193">
      <c r="E193" s="5"/>
      <c r="F193" s="5"/>
      <c r="G193" s="5"/>
    </row>
    <row r="194">
      <c r="E194" s="5"/>
      <c r="F194" s="5"/>
      <c r="G194" s="5"/>
    </row>
    <row r="195">
      <c r="E195" s="5"/>
      <c r="F195" s="5"/>
      <c r="G195" s="5"/>
    </row>
    <row r="196">
      <c r="E196" s="5"/>
      <c r="F196" s="5"/>
      <c r="G196" s="5"/>
    </row>
    <row r="197">
      <c r="E197" s="5"/>
      <c r="F197" s="5"/>
      <c r="G197" s="5"/>
    </row>
    <row r="198">
      <c r="E198" s="5"/>
      <c r="F198" s="5"/>
      <c r="G198" s="5"/>
    </row>
    <row r="199">
      <c r="E199" s="5"/>
      <c r="F199" s="5"/>
      <c r="G199" s="5"/>
    </row>
    <row r="200">
      <c r="E200" s="5"/>
      <c r="F200" s="5"/>
      <c r="G200" s="5"/>
    </row>
    <row r="201">
      <c r="E201" s="5"/>
      <c r="F201" s="5"/>
      <c r="G201" s="5"/>
    </row>
    <row r="202">
      <c r="E202" s="5"/>
      <c r="F202" s="5"/>
      <c r="G202" s="5"/>
    </row>
    <row r="203">
      <c r="E203" s="5"/>
      <c r="F203" s="5"/>
      <c r="G203" s="5"/>
    </row>
    <row r="204">
      <c r="E204" s="5"/>
      <c r="F204" s="5"/>
      <c r="G204" s="5"/>
    </row>
    <row r="205">
      <c r="E205" s="5"/>
      <c r="F205" s="5"/>
      <c r="G205" s="5"/>
    </row>
    <row r="206">
      <c r="E206" s="5"/>
      <c r="F206" s="5"/>
      <c r="G206" s="5"/>
    </row>
    <row r="207">
      <c r="E207" s="5"/>
      <c r="F207" s="5"/>
      <c r="G207" s="5"/>
    </row>
    <row r="208">
      <c r="E208" s="5"/>
      <c r="F208" s="5"/>
      <c r="G208" s="5"/>
    </row>
    <row r="209">
      <c r="E209" s="5"/>
      <c r="F209" s="5"/>
      <c r="G209" s="5"/>
    </row>
    <row r="210">
      <c r="E210" s="5"/>
      <c r="F210" s="5"/>
      <c r="G210" s="5"/>
    </row>
    <row r="211">
      <c r="E211" s="5"/>
      <c r="F211" s="5"/>
      <c r="G211" s="5"/>
    </row>
    <row r="212">
      <c r="E212" s="5"/>
      <c r="F212" s="5"/>
      <c r="G212" s="5"/>
    </row>
    <row r="213">
      <c r="E213" s="5"/>
      <c r="F213" s="5"/>
      <c r="G213" s="5"/>
    </row>
    <row r="214">
      <c r="E214" s="5"/>
      <c r="F214" s="5"/>
      <c r="G214" s="5"/>
    </row>
    <row r="215">
      <c r="E215" s="5"/>
      <c r="F215" s="5"/>
      <c r="G215" s="5"/>
    </row>
    <row r="216">
      <c r="E216" s="5"/>
      <c r="F216" s="5"/>
      <c r="G216" s="5"/>
    </row>
    <row r="217">
      <c r="E217" s="5"/>
      <c r="F217" s="5"/>
      <c r="G217" s="5"/>
    </row>
    <row r="218">
      <c r="E218" s="5"/>
      <c r="F218" s="5"/>
      <c r="G218" s="5"/>
    </row>
    <row r="219">
      <c r="E219" s="5"/>
      <c r="F219" s="5"/>
      <c r="G219" s="5"/>
    </row>
    <row r="220">
      <c r="E220" s="5"/>
      <c r="F220" s="5"/>
      <c r="G220" s="5"/>
    </row>
    <row r="221">
      <c r="E221" s="5"/>
      <c r="F221" s="5"/>
      <c r="G221" s="5"/>
    </row>
    <row r="222">
      <c r="E222" s="5"/>
      <c r="F222" s="5"/>
      <c r="G222" s="5"/>
    </row>
    <row r="223">
      <c r="E223" s="5"/>
      <c r="F223" s="5"/>
      <c r="G223" s="5"/>
    </row>
    <row r="224">
      <c r="E224" s="5"/>
      <c r="F224" s="5"/>
      <c r="G224" s="5"/>
    </row>
    <row r="225">
      <c r="E225" s="5"/>
      <c r="F225" s="5"/>
      <c r="G225" s="5"/>
    </row>
    <row r="226">
      <c r="E226" s="5"/>
      <c r="F226" s="5"/>
      <c r="G226" s="5"/>
    </row>
    <row r="227">
      <c r="E227" s="5"/>
      <c r="F227" s="5"/>
      <c r="G227" s="5"/>
    </row>
    <row r="228">
      <c r="E228" s="5"/>
      <c r="F228" s="5"/>
      <c r="G228" s="5"/>
    </row>
    <row r="229">
      <c r="E229" s="5"/>
      <c r="F229" s="5"/>
      <c r="G229" s="5"/>
    </row>
    <row r="230">
      <c r="E230" s="5"/>
      <c r="F230" s="5"/>
      <c r="G230" s="5"/>
    </row>
    <row r="231">
      <c r="E231" s="5"/>
      <c r="F231" s="5"/>
      <c r="G231" s="5"/>
    </row>
    <row r="232">
      <c r="E232" s="5"/>
      <c r="F232" s="5"/>
      <c r="G232" s="5"/>
    </row>
    <row r="233">
      <c r="E233" s="5"/>
      <c r="F233" s="5"/>
      <c r="G233" s="5"/>
    </row>
    <row r="234">
      <c r="E234" s="5"/>
      <c r="F234" s="5"/>
      <c r="G234" s="5"/>
    </row>
    <row r="235">
      <c r="E235" s="5"/>
      <c r="F235" s="5"/>
      <c r="G235" s="5"/>
    </row>
    <row r="236">
      <c r="E236" s="5"/>
      <c r="F236" s="5"/>
      <c r="G236" s="5"/>
    </row>
    <row r="237">
      <c r="E237" s="5"/>
      <c r="F237" s="5"/>
      <c r="G237" s="5"/>
    </row>
    <row r="238">
      <c r="E238" s="5"/>
      <c r="F238" s="5"/>
      <c r="G238" s="5"/>
    </row>
    <row r="239">
      <c r="E239" s="5"/>
      <c r="F239" s="5"/>
      <c r="G239" s="5"/>
    </row>
    <row r="240">
      <c r="E240" s="5"/>
      <c r="F240" s="5"/>
      <c r="G240" s="5"/>
    </row>
    <row r="241">
      <c r="E241" s="5"/>
      <c r="F241" s="5"/>
      <c r="G241" s="5"/>
    </row>
    <row r="242">
      <c r="E242" s="5"/>
      <c r="F242" s="5"/>
      <c r="G242" s="5"/>
    </row>
    <row r="243">
      <c r="E243" s="5"/>
      <c r="F243" s="5"/>
      <c r="G243" s="5"/>
    </row>
    <row r="244">
      <c r="E244" s="5"/>
      <c r="F244" s="5"/>
      <c r="G244" s="5"/>
    </row>
    <row r="245">
      <c r="E245" s="5"/>
      <c r="F245" s="5"/>
      <c r="G245" s="5"/>
    </row>
    <row r="246">
      <c r="E246" s="5"/>
      <c r="F246" s="5"/>
      <c r="G246" s="5"/>
    </row>
    <row r="247">
      <c r="E247" s="5"/>
      <c r="F247" s="5"/>
      <c r="G247" s="5"/>
    </row>
    <row r="248">
      <c r="E248" s="5"/>
      <c r="F248" s="5"/>
      <c r="G248" s="5"/>
    </row>
    <row r="249">
      <c r="E249" s="5"/>
      <c r="F249" s="5"/>
      <c r="G249" s="5"/>
    </row>
    <row r="250">
      <c r="E250" s="5"/>
      <c r="F250" s="5"/>
      <c r="G250" s="5"/>
    </row>
    <row r="251">
      <c r="E251" s="5"/>
      <c r="F251" s="5"/>
      <c r="G251" s="5"/>
    </row>
    <row r="252">
      <c r="E252" s="5"/>
      <c r="F252" s="5"/>
      <c r="G252" s="5"/>
    </row>
    <row r="253">
      <c r="E253" s="5"/>
      <c r="F253" s="5"/>
      <c r="G253" s="5"/>
    </row>
    <row r="254">
      <c r="E254" s="5"/>
      <c r="F254" s="5"/>
      <c r="G254" s="5"/>
    </row>
    <row r="255">
      <c r="E255" s="5"/>
      <c r="F255" s="5"/>
      <c r="G255" s="5"/>
    </row>
    <row r="256">
      <c r="E256" s="5"/>
      <c r="F256" s="5"/>
      <c r="G256" s="5"/>
    </row>
    <row r="257">
      <c r="E257" s="5"/>
      <c r="F257" s="5"/>
      <c r="G257" s="5"/>
    </row>
    <row r="258">
      <c r="E258" s="5"/>
      <c r="F258" s="5"/>
      <c r="G258" s="5"/>
    </row>
    <row r="259">
      <c r="E259" s="5"/>
      <c r="F259" s="5"/>
      <c r="G259" s="5"/>
    </row>
    <row r="260">
      <c r="E260" s="5"/>
      <c r="F260" s="5"/>
      <c r="G260" s="5"/>
    </row>
    <row r="261">
      <c r="E261" s="5"/>
      <c r="F261" s="5"/>
      <c r="G261" s="5"/>
    </row>
    <row r="262">
      <c r="E262" s="5"/>
      <c r="F262" s="5"/>
      <c r="G262" s="5"/>
    </row>
    <row r="263">
      <c r="E263" s="5"/>
      <c r="F263" s="5"/>
      <c r="G263" s="5"/>
    </row>
    <row r="264">
      <c r="E264" s="5"/>
      <c r="F264" s="5"/>
      <c r="G264" s="5"/>
    </row>
    <row r="265">
      <c r="E265" s="5"/>
      <c r="F265" s="5"/>
      <c r="G265" s="5"/>
    </row>
    <row r="266">
      <c r="E266" s="5"/>
      <c r="F266" s="5"/>
      <c r="G266" s="5"/>
    </row>
    <row r="267">
      <c r="E267" s="5"/>
      <c r="F267" s="5"/>
      <c r="G267" s="5"/>
    </row>
    <row r="268">
      <c r="E268" s="5"/>
      <c r="F268" s="5"/>
      <c r="G268" s="5"/>
    </row>
    <row r="269">
      <c r="E269" s="5"/>
      <c r="F269" s="5"/>
      <c r="G269" s="5"/>
    </row>
    <row r="270">
      <c r="E270" s="5"/>
      <c r="F270" s="5"/>
      <c r="G270" s="5"/>
    </row>
    <row r="271">
      <c r="E271" s="5"/>
      <c r="F271" s="5"/>
      <c r="G271" s="5"/>
    </row>
    <row r="272">
      <c r="E272" s="5"/>
      <c r="F272" s="5"/>
      <c r="G272" s="5"/>
    </row>
    <row r="273">
      <c r="E273" s="5"/>
      <c r="F273" s="5"/>
      <c r="G273" s="5"/>
    </row>
    <row r="274">
      <c r="E274" s="5"/>
      <c r="F274" s="5"/>
      <c r="G274" s="5"/>
    </row>
    <row r="275">
      <c r="E275" s="5"/>
      <c r="F275" s="5"/>
      <c r="G275" s="5"/>
    </row>
    <row r="276">
      <c r="E276" s="5"/>
      <c r="F276" s="5"/>
      <c r="G276" s="5"/>
    </row>
    <row r="277">
      <c r="E277" s="5"/>
      <c r="F277" s="5"/>
      <c r="G277" s="5"/>
    </row>
    <row r="278">
      <c r="E278" s="5"/>
      <c r="F278" s="5"/>
      <c r="G278" s="5"/>
    </row>
    <row r="279">
      <c r="E279" s="5"/>
      <c r="F279" s="5"/>
      <c r="G279" s="5"/>
    </row>
    <row r="280">
      <c r="E280" s="5"/>
      <c r="F280" s="5"/>
      <c r="G280" s="5"/>
    </row>
    <row r="281">
      <c r="E281" s="5"/>
      <c r="F281" s="5"/>
      <c r="G281" s="5"/>
    </row>
    <row r="282">
      <c r="E282" s="5"/>
      <c r="F282" s="5"/>
      <c r="G282" s="5"/>
    </row>
    <row r="283">
      <c r="E283" s="5"/>
      <c r="F283" s="5"/>
      <c r="G283" s="5"/>
    </row>
    <row r="284">
      <c r="E284" s="5"/>
      <c r="F284" s="5"/>
      <c r="G284" s="5"/>
    </row>
    <row r="285">
      <c r="E285" s="5"/>
      <c r="F285" s="5"/>
      <c r="G285" s="5"/>
    </row>
    <row r="286">
      <c r="E286" s="5"/>
      <c r="F286" s="5"/>
      <c r="G286" s="5"/>
    </row>
    <row r="287">
      <c r="E287" s="5"/>
      <c r="F287" s="5"/>
      <c r="G287" s="5"/>
    </row>
    <row r="288">
      <c r="E288" s="5"/>
      <c r="F288" s="5"/>
      <c r="G288" s="5"/>
    </row>
    <row r="289">
      <c r="E289" s="5"/>
      <c r="F289" s="5"/>
      <c r="G289" s="5"/>
    </row>
    <row r="290">
      <c r="E290" s="5"/>
      <c r="F290" s="5"/>
      <c r="G290" s="5"/>
    </row>
    <row r="291">
      <c r="E291" s="5"/>
      <c r="F291" s="5"/>
      <c r="G291" s="5"/>
    </row>
    <row r="292">
      <c r="E292" s="5"/>
      <c r="F292" s="5"/>
      <c r="G292" s="5"/>
    </row>
    <row r="293">
      <c r="E293" s="5"/>
      <c r="F293" s="5"/>
      <c r="G293" s="5"/>
    </row>
    <row r="294">
      <c r="E294" s="5"/>
      <c r="F294" s="5"/>
      <c r="G294" s="5"/>
    </row>
    <row r="295">
      <c r="E295" s="5"/>
      <c r="F295" s="5"/>
      <c r="G295" s="5"/>
    </row>
    <row r="296">
      <c r="E296" s="5"/>
      <c r="F296" s="5"/>
      <c r="G296" s="5"/>
    </row>
    <row r="297">
      <c r="E297" s="5"/>
      <c r="F297" s="5"/>
      <c r="G297" s="5"/>
    </row>
    <row r="298">
      <c r="E298" s="5"/>
      <c r="F298" s="5"/>
      <c r="G298" s="5"/>
    </row>
    <row r="299">
      <c r="E299" s="5"/>
      <c r="F299" s="5"/>
      <c r="G299" s="5"/>
    </row>
    <row r="300">
      <c r="E300" s="5"/>
      <c r="F300" s="5"/>
      <c r="G300" s="5"/>
    </row>
    <row r="301">
      <c r="E301" s="5"/>
      <c r="F301" s="5"/>
      <c r="G301" s="5"/>
    </row>
    <row r="302">
      <c r="E302" s="5"/>
      <c r="F302" s="5"/>
      <c r="G302" s="5"/>
    </row>
    <row r="303">
      <c r="E303" s="5"/>
      <c r="F303" s="5"/>
      <c r="G303" s="5"/>
    </row>
    <row r="304">
      <c r="E304" s="5"/>
      <c r="F304" s="5"/>
      <c r="G304" s="5"/>
    </row>
    <row r="305">
      <c r="E305" s="5"/>
      <c r="F305" s="5"/>
      <c r="G305" s="5"/>
    </row>
    <row r="306">
      <c r="E306" s="5"/>
      <c r="F306" s="5"/>
      <c r="G306" s="5"/>
    </row>
    <row r="307">
      <c r="E307" s="5"/>
      <c r="F307" s="5"/>
      <c r="G307" s="5"/>
    </row>
    <row r="308">
      <c r="E308" s="5"/>
      <c r="F308" s="5"/>
      <c r="G308" s="5"/>
    </row>
    <row r="309">
      <c r="E309" s="5"/>
      <c r="F309" s="5"/>
      <c r="G309" s="5"/>
    </row>
    <row r="310">
      <c r="E310" s="5"/>
      <c r="F310" s="5"/>
      <c r="G310" s="5"/>
    </row>
    <row r="311">
      <c r="E311" s="5"/>
      <c r="F311" s="5"/>
      <c r="G311" s="5"/>
    </row>
    <row r="312">
      <c r="E312" s="5"/>
      <c r="F312" s="5"/>
      <c r="G312" s="5"/>
    </row>
    <row r="313">
      <c r="E313" s="5"/>
      <c r="F313" s="5"/>
      <c r="G313" s="5"/>
    </row>
    <row r="314">
      <c r="E314" s="5"/>
      <c r="F314" s="5"/>
      <c r="G314" s="5"/>
    </row>
    <row r="315">
      <c r="E315" s="5"/>
      <c r="F315" s="5"/>
      <c r="G315" s="5"/>
    </row>
    <row r="316">
      <c r="E316" s="5"/>
      <c r="F316" s="5"/>
      <c r="G316" s="5"/>
    </row>
    <row r="317">
      <c r="E317" s="5"/>
      <c r="F317" s="5"/>
      <c r="G317" s="5"/>
    </row>
    <row r="318">
      <c r="E318" s="5"/>
      <c r="F318" s="5"/>
      <c r="G318" s="5"/>
    </row>
    <row r="319">
      <c r="E319" s="5"/>
      <c r="F319" s="5"/>
      <c r="G319" s="5"/>
    </row>
    <row r="320">
      <c r="E320" s="5"/>
      <c r="F320" s="5"/>
      <c r="G320" s="5"/>
    </row>
    <row r="321">
      <c r="E321" s="5"/>
      <c r="F321" s="5"/>
      <c r="G321" s="5"/>
    </row>
    <row r="322">
      <c r="E322" s="5"/>
      <c r="F322" s="5"/>
      <c r="G322" s="5"/>
    </row>
    <row r="323">
      <c r="E323" s="5"/>
      <c r="F323" s="5"/>
      <c r="G323" s="5"/>
    </row>
    <row r="324">
      <c r="E324" s="5"/>
      <c r="F324" s="5"/>
      <c r="G324" s="5"/>
    </row>
    <row r="325">
      <c r="E325" s="5"/>
      <c r="F325" s="5"/>
      <c r="G325" s="5"/>
    </row>
    <row r="326">
      <c r="E326" s="5"/>
      <c r="F326" s="5"/>
      <c r="G326" s="5"/>
    </row>
    <row r="327">
      <c r="E327" s="5"/>
      <c r="F327" s="5"/>
      <c r="G327" s="5"/>
    </row>
    <row r="328">
      <c r="E328" s="5"/>
      <c r="F328" s="5"/>
      <c r="G328" s="5"/>
    </row>
    <row r="329">
      <c r="E329" s="5"/>
      <c r="F329" s="5"/>
      <c r="G329" s="5"/>
    </row>
    <row r="330">
      <c r="E330" s="5"/>
      <c r="F330" s="5"/>
      <c r="G330" s="5"/>
    </row>
    <row r="331">
      <c r="E331" s="5"/>
      <c r="F331" s="5"/>
      <c r="G331" s="5"/>
    </row>
    <row r="332">
      <c r="E332" s="5"/>
      <c r="F332" s="5"/>
      <c r="G332" s="5"/>
    </row>
    <row r="333">
      <c r="E333" s="5"/>
      <c r="F333" s="5"/>
      <c r="G333" s="5"/>
    </row>
    <row r="334">
      <c r="E334" s="5"/>
      <c r="F334" s="5"/>
      <c r="G334" s="5"/>
    </row>
    <row r="335">
      <c r="E335" s="5"/>
      <c r="F335" s="5"/>
      <c r="G335" s="5"/>
    </row>
    <row r="336">
      <c r="E336" s="5"/>
      <c r="F336" s="5"/>
      <c r="G336" s="5"/>
    </row>
    <row r="337">
      <c r="E337" s="5"/>
      <c r="F337" s="5"/>
      <c r="G337" s="5"/>
    </row>
    <row r="338">
      <c r="E338" s="5"/>
      <c r="F338" s="5"/>
      <c r="G338" s="5"/>
    </row>
    <row r="339">
      <c r="E339" s="5"/>
      <c r="F339" s="5"/>
      <c r="G339" s="5"/>
    </row>
    <row r="340">
      <c r="E340" s="5"/>
      <c r="F340" s="5"/>
      <c r="G340" s="5"/>
    </row>
    <row r="341">
      <c r="E341" s="5"/>
      <c r="F341" s="5"/>
      <c r="G341" s="5"/>
    </row>
    <row r="342">
      <c r="E342" s="5"/>
      <c r="F342" s="5"/>
      <c r="G342" s="5"/>
    </row>
    <row r="343">
      <c r="E343" s="5"/>
      <c r="F343" s="5"/>
      <c r="G343" s="5"/>
    </row>
    <row r="344">
      <c r="E344" s="5"/>
      <c r="F344" s="5"/>
      <c r="G344" s="5"/>
    </row>
    <row r="345">
      <c r="E345" s="5"/>
      <c r="F345" s="5"/>
      <c r="G345" s="5"/>
    </row>
    <row r="346">
      <c r="E346" s="5"/>
      <c r="F346" s="5"/>
      <c r="G346" s="5"/>
    </row>
    <row r="347">
      <c r="E347" s="5"/>
      <c r="F347" s="5"/>
      <c r="G347" s="5"/>
    </row>
    <row r="348">
      <c r="E348" s="5"/>
      <c r="F348" s="5"/>
      <c r="G348" s="5"/>
    </row>
    <row r="349">
      <c r="E349" s="5"/>
      <c r="F349" s="5"/>
      <c r="G349" s="5"/>
    </row>
    <row r="350">
      <c r="E350" s="5"/>
      <c r="F350" s="5"/>
      <c r="G350" s="5"/>
    </row>
    <row r="351">
      <c r="E351" s="5"/>
      <c r="F351" s="5"/>
      <c r="G351" s="5"/>
    </row>
    <row r="352">
      <c r="E352" s="5"/>
      <c r="F352" s="5"/>
      <c r="G352" s="5"/>
    </row>
    <row r="353">
      <c r="E353" s="5"/>
      <c r="F353" s="5"/>
      <c r="G353" s="5"/>
    </row>
    <row r="354">
      <c r="E354" s="5"/>
      <c r="F354" s="5"/>
      <c r="G354" s="5"/>
    </row>
    <row r="355">
      <c r="E355" s="5"/>
      <c r="F355" s="5"/>
      <c r="G355" s="5"/>
    </row>
    <row r="356">
      <c r="E356" s="5"/>
      <c r="F356" s="5"/>
      <c r="G356" s="5"/>
    </row>
    <row r="357">
      <c r="E357" s="5"/>
      <c r="F357" s="5"/>
      <c r="G357" s="5"/>
    </row>
    <row r="358">
      <c r="E358" s="5"/>
      <c r="F358" s="5"/>
      <c r="G358" s="5"/>
    </row>
    <row r="359">
      <c r="E359" s="5"/>
      <c r="F359" s="5"/>
      <c r="G359" s="5"/>
    </row>
    <row r="360">
      <c r="E360" s="5"/>
      <c r="F360" s="5"/>
      <c r="G360" s="5"/>
    </row>
    <row r="361">
      <c r="E361" s="5"/>
      <c r="F361" s="5"/>
      <c r="G361" s="5"/>
    </row>
    <row r="362">
      <c r="E362" s="5"/>
      <c r="F362" s="5"/>
      <c r="G362" s="5"/>
    </row>
    <row r="363">
      <c r="E363" s="5"/>
      <c r="F363" s="5"/>
      <c r="G363" s="5"/>
    </row>
    <row r="364">
      <c r="E364" s="5"/>
      <c r="F364" s="5"/>
      <c r="G364" s="5"/>
    </row>
    <row r="365">
      <c r="E365" s="5"/>
      <c r="F365" s="5"/>
      <c r="G365" s="5"/>
    </row>
    <row r="366">
      <c r="E366" s="5"/>
      <c r="F366" s="5"/>
      <c r="G366" s="5"/>
    </row>
    <row r="367">
      <c r="E367" s="5"/>
      <c r="F367" s="5"/>
      <c r="G367" s="5"/>
    </row>
    <row r="368">
      <c r="E368" s="5"/>
      <c r="F368" s="5"/>
      <c r="G368" s="5"/>
    </row>
    <row r="369">
      <c r="E369" s="5"/>
      <c r="F369" s="5"/>
      <c r="G369" s="5"/>
    </row>
    <row r="370">
      <c r="E370" s="5"/>
      <c r="F370" s="5"/>
      <c r="G370" s="5"/>
    </row>
    <row r="371">
      <c r="E371" s="5"/>
      <c r="F371" s="5"/>
      <c r="G371" s="5"/>
    </row>
    <row r="372">
      <c r="E372" s="5"/>
      <c r="F372" s="5"/>
      <c r="G372" s="5"/>
    </row>
    <row r="373">
      <c r="E373" s="5"/>
      <c r="F373" s="5"/>
      <c r="G373" s="5"/>
    </row>
    <row r="374">
      <c r="E374" s="5"/>
      <c r="F374" s="5"/>
      <c r="G374" s="5"/>
    </row>
    <row r="375">
      <c r="E375" s="5"/>
      <c r="F375" s="5"/>
      <c r="G375" s="5"/>
    </row>
    <row r="376">
      <c r="E376" s="5"/>
      <c r="F376" s="5"/>
      <c r="G376" s="5"/>
    </row>
    <row r="377">
      <c r="E377" s="5"/>
      <c r="F377" s="5"/>
      <c r="G377" s="5"/>
    </row>
    <row r="378">
      <c r="E378" s="5"/>
      <c r="F378" s="5"/>
      <c r="G378" s="5"/>
    </row>
    <row r="379">
      <c r="E379" s="5"/>
      <c r="F379" s="5"/>
      <c r="G379" s="5"/>
    </row>
    <row r="380">
      <c r="E380" s="5"/>
      <c r="F380" s="5"/>
      <c r="G380" s="5"/>
    </row>
    <row r="381">
      <c r="E381" s="5"/>
      <c r="F381" s="5"/>
      <c r="G381" s="5"/>
    </row>
    <row r="382">
      <c r="E382" s="5"/>
      <c r="F382" s="5"/>
      <c r="G382" s="5"/>
    </row>
    <row r="383">
      <c r="E383" s="5"/>
      <c r="F383" s="5"/>
      <c r="G383" s="5"/>
    </row>
    <row r="384">
      <c r="E384" s="5"/>
      <c r="F384" s="5"/>
      <c r="G384" s="5"/>
    </row>
    <row r="385">
      <c r="E385" s="5"/>
      <c r="F385" s="5"/>
      <c r="G385" s="5"/>
    </row>
    <row r="386">
      <c r="E386" s="5"/>
      <c r="F386" s="5"/>
      <c r="G386" s="5"/>
    </row>
    <row r="387">
      <c r="E387" s="5"/>
      <c r="F387" s="5"/>
      <c r="G387" s="5"/>
    </row>
    <row r="388">
      <c r="E388" s="5"/>
      <c r="F388" s="5"/>
      <c r="G388" s="5"/>
    </row>
    <row r="389">
      <c r="E389" s="5"/>
      <c r="F389" s="5"/>
      <c r="G389" s="5"/>
    </row>
    <row r="390">
      <c r="E390" s="5"/>
      <c r="F390" s="5"/>
      <c r="G390" s="5"/>
    </row>
    <row r="391">
      <c r="E391" s="5"/>
      <c r="F391" s="5"/>
      <c r="G391" s="5"/>
    </row>
    <row r="392">
      <c r="E392" s="5"/>
      <c r="F392" s="5"/>
      <c r="G392" s="5"/>
    </row>
    <row r="393">
      <c r="E393" s="5"/>
      <c r="F393" s="5"/>
      <c r="G393" s="5"/>
    </row>
    <row r="394">
      <c r="E394" s="5"/>
      <c r="F394" s="5"/>
      <c r="G394" s="5"/>
    </row>
    <row r="395">
      <c r="E395" s="5"/>
      <c r="F395" s="5"/>
      <c r="G395" s="5"/>
    </row>
    <row r="396">
      <c r="E396" s="5"/>
      <c r="F396" s="5"/>
      <c r="G396" s="5"/>
    </row>
    <row r="397">
      <c r="E397" s="5"/>
      <c r="F397" s="5"/>
      <c r="G397" s="5"/>
    </row>
    <row r="398">
      <c r="E398" s="5"/>
      <c r="F398" s="5"/>
      <c r="G398" s="5"/>
    </row>
    <row r="399">
      <c r="E399" s="5"/>
      <c r="F399" s="5"/>
      <c r="G399" s="5"/>
    </row>
    <row r="400">
      <c r="E400" s="5"/>
      <c r="F400" s="5"/>
      <c r="G400" s="5"/>
    </row>
    <row r="401">
      <c r="E401" s="5"/>
      <c r="F401" s="5"/>
      <c r="G401" s="5"/>
    </row>
    <row r="402">
      <c r="E402" s="5"/>
      <c r="F402" s="5"/>
      <c r="G402" s="5"/>
    </row>
    <row r="403">
      <c r="E403" s="5"/>
      <c r="F403" s="5"/>
      <c r="G403" s="5"/>
    </row>
    <row r="404">
      <c r="E404" s="5"/>
      <c r="F404" s="5"/>
      <c r="G404" s="5"/>
    </row>
    <row r="405">
      <c r="E405" s="5"/>
      <c r="F405" s="5"/>
      <c r="G405" s="5"/>
    </row>
    <row r="406">
      <c r="E406" s="5"/>
      <c r="F406" s="5"/>
      <c r="G406" s="5"/>
    </row>
    <row r="407">
      <c r="E407" s="5"/>
      <c r="F407" s="5"/>
      <c r="G407" s="5"/>
    </row>
    <row r="408">
      <c r="E408" s="5"/>
      <c r="F408" s="5"/>
      <c r="G408" s="5"/>
    </row>
    <row r="409">
      <c r="E409" s="5"/>
      <c r="F409" s="5"/>
      <c r="G409" s="5"/>
    </row>
    <row r="410">
      <c r="E410" s="5"/>
      <c r="F410" s="5"/>
      <c r="G410" s="5"/>
    </row>
    <row r="411">
      <c r="E411" s="5"/>
      <c r="F411" s="5"/>
      <c r="G411" s="5"/>
    </row>
    <row r="412">
      <c r="E412" s="5"/>
      <c r="F412" s="5"/>
      <c r="G412" s="5"/>
    </row>
    <row r="413">
      <c r="E413" s="5"/>
      <c r="F413" s="5"/>
      <c r="G413" s="5"/>
    </row>
    <row r="414">
      <c r="E414" s="5"/>
      <c r="F414" s="5"/>
      <c r="G414" s="5"/>
    </row>
    <row r="415">
      <c r="E415" s="5"/>
      <c r="F415" s="5"/>
      <c r="G415" s="5"/>
    </row>
    <row r="416">
      <c r="E416" s="5"/>
      <c r="F416" s="5"/>
      <c r="G416" s="5"/>
    </row>
    <row r="417">
      <c r="E417" s="5"/>
      <c r="F417" s="5"/>
      <c r="G417" s="5"/>
    </row>
    <row r="418">
      <c r="E418" s="5"/>
      <c r="F418" s="5"/>
      <c r="G418" s="5"/>
    </row>
    <row r="419">
      <c r="E419" s="5"/>
      <c r="F419" s="5"/>
      <c r="G419" s="5"/>
    </row>
    <row r="420">
      <c r="E420" s="5"/>
      <c r="F420" s="5"/>
      <c r="G420" s="5"/>
    </row>
    <row r="421">
      <c r="E421" s="5"/>
      <c r="F421" s="5"/>
      <c r="G421" s="5"/>
    </row>
    <row r="422">
      <c r="E422" s="5"/>
      <c r="F422" s="5"/>
      <c r="G422" s="5"/>
    </row>
    <row r="423">
      <c r="E423" s="5"/>
      <c r="F423" s="5"/>
      <c r="G423" s="5"/>
    </row>
    <row r="424">
      <c r="E424" s="5"/>
      <c r="F424" s="5"/>
      <c r="G424" s="5"/>
    </row>
    <row r="425">
      <c r="E425" s="5"/>
      <c r="F425" s="5"/>
      <c r="G425" s="5"/>
    </row>
    <row r="426">
      <c r="E426" s="5"/>
      <c r="F426" s="5"/>
      <c r="G426" s="5"/>
    </row>
    <row r="427">
      <c r="E427" s="5"/>
      <c r="F427" s="5"/>
      <c r="G427" s="5"/>
    </row>
    <row r="428">
      <c r="E428" s="5"/>
      <c r="F428" s="5"/>
      <c r="G428" s="5"/>
    </row>
    <row r="429">
      <c r="E429" s="5"/>
      <c r="F429" s="5"/>
      <c r="G429" s="5"/>
    </row>
    <row r="430">
      <c r="E430" s="5"/>
      <c r="F430" s="5"/>
      <c r="G430" s="5"/>
    </row>
    <row r="431">
      <c r="E431" s="5"/>
      <c r="F431" s="5"/>
      <c r="G431" s="5"/>
    </row>
    <row r="432">
      <c r="E432" s="5"/>
      <c r="F432" s="5"/>
      <c r="G432" s="5"/>
    </row>
    <row r="433">
      <c r="E433" s="5"/>
      <c r="F433" s="5"/>
      <c r="G433" s="5"/>
    </row>
    <row r="434">
      <c r="E434" s="5"/>
      <c r="F434" s="5"/>
      <c r="G434" s="5"/>
    </row>
    <row r="435">
      <c r="E435" s="5"/>
      <c r="F435" s="5"/>
      <c r="G435" s="5"/>
    </row>
    <row r="436">
      <c r="E436" s="5"/>
      <c r="F436" s="5"/>
      <c r="G436" s="5"/>
    </row>
    <row r="437">
      <c r="E437" s="5"/>
      <c r="F437" s="5"/>
      <c r="G437" s="5"/>
    </row>
    <row r="438">
      <c r="E438" s="5"/>
      <c r="F438" s="5"/>
      <c r="G438" s="5"/>
    </row>
    <row r="439">
      <c r="E439" s="5"/>
      <c r="F439" s="5"/>
      <c r="G439" s="5"/>
    </row>
    <row r="440">
      <c r="E440" s="5"/>
      <c r="F440" s="5"/>
      <c r="G440" s="5"/>
    </row>
    <row r="441">
      <c r="E441" s="5"/>
      <c r="F441" s="5"/>
      <c r="G441" s="5"/>
    </row>
    <row r="442">
      <c r="E442" s="5"/>
      <c r="F442" s="5"/>
      <c r="G442" s="5"/>
    </row>
    <row r="443">
      <c r="E443" s="5"/>
      <c r="F443" s="5"/>
      <c r="G443" s="5"/>
    </row>
    <row r="444">
      <c r="E444" s="5"/>
      <c r="F444" s="5"/>
      <c r="G444" s="5"/>
    </row>
    <row r="445">
      <c r="E445" s="5"/>
      <c r="F445" s="5"/>
      <c r="G445" s="5"/>
    </row>
    <row r="446">
      <c r="E446" s="5"/>
      <c r="F446" s="5"/>
      <c r="G446" s="5"/>
    </row>
    <row r="447">
      <c r="E447" s="5"/>
      <c r="F447" s="5"/>
      <c r="G447" s="5"/>
    </row>
    <row r="448">
      <c r="E448" s="5"/>
      <c r="F448" s="5"/>
      <c r="G448" s="5"/>
    </row>
    <row r="449">
      <c r="E449" s="5"/>
      <c r="F449" s="5"/>
      <c r="G449" s="5"/>
    </row>
    <row r="450">
      <c r="E450" s="5"/>
      <c r="F450" s="5"/>
      <c r="G450" s="5"/>
    </row>
    <row r="451">
      <c r="E451" s="5"/>
      <c r="F451" s="5"/>
      <c r="G451" s="5"/>
    </row>
    <row r="452">
      <c r="E452" s="5"/>
      <c r="F452" s="5"/>
      <c r="G452" s="5"/>
    </row>
    <row r="453">
      <c r="E453" s="5"/>
      <c r="F453" s="5"/>
      <c r="G453" s="5"/>
    </row>
    <row r="454">
      <c r="E454" s="5"/>
      <c r="F454" s="5"/>
      <c r="G454" s="5"/>
    </row>
    <row r="455">
      <c r="E455" s="5"/>
      <c r="F455" s="5"/>
      <c r="G455" s="5"/>
    </row>
    <row r="456">
      <c r="E456" s="5"/>
      <c r="F456" s="5"/>
      <c r="G456" s="5"/>
    </row>
    <row r="457">
      <c r="E457" s="5"/>
      <c r="F457" s="5"/>
      <c r="G457" s="5"/>
    </row>
    <row r="458">
      <c r="E458" s="5"/>
      <c r="F458" s="5"/>
      <c r="G458" s="5"/>
    </row>
    <row r="459">
      <c r="E459" s="5"/>
      <c r="F459" s="5"/>
      <c r="G459" s="5"/>
    </row>
    <row r="460">
      <c r="E460" s="5"/>
      <c r="F460" s="5"/>
      <c r="G460" s="5"/>
    </row>
    <row r="461">
      <c r="E461" s="5"/>
      <c r="F461" s="5"/>
      <c r="G461" s="5"/>
    </row>
    <row r="462">
      <c r="E462" s="5"/>
      <c r="F462" s="5"/>
      <c r="G462" s="5"/>
    </row>
    <row r="463">
      <c r="E463" s="5"/>
      <c r="F463" s="5"/>
      <c r="G463" s="5"/>
    </row>
    <row r="464">
      <c r="E464" s="5"/>
      <c r="F464" s="5"/>
      <c r="G464" s="5"/>
    </row>
    <row r="465">
      <c r="E465" s="5"/>
      <c r="F465" s="5"/>
      <c r="G465" s="5"/>
    </row>
    <row r="466">
      <c r="E466" s="5"/>
      <c r="F466" s="5"/>
      <c r="G466" s="5"/>
    </row>
    <row r="467">
      <c r="E467" s="5"/>
      <c r="F467" s="5"/>
      <c r="G467" s="5"/>
    </row>
    <row r="468">
      <c r="E468" s="5"/>
      <c r="F468" s="5"/>
      <c r="G468" s="5"/>
    </row>
    <row r="469">
      <c r="E469" s="5"/>
      <c r="F469" s="5"/>
      <c r="G469" s="5"/>
    </row>
    <row r="470">
      <c r="E470" s="5"/>
      <c r="F470" s="5"/>
      <c r="G470" s="5"/>
    </row>
    <row r="471">
      <c r="E471" s="5"/>
      <c r="F471" s="5"/>
      <c r="G471" s="5"/>
    </row>
    <row r="472">
      <c r="E472" s="5"/>
      <c r="F472" s="5"/>
      <c r="G472" s="5"/>
    </row>
    <row r="473">
      <c r="E473" s="5"/>
      <c r="F473" s="5"/>
      <c r="G473" s="5"/>
    </row>
    <row r="474">
      <c r="E474" s="5"/>
      <c r="F474" s="5"/>
      <c r="G474" s="5"/>
    </row>
    <row r="475">
      <c r="E475" s="5"/>
      <c r="F475" s="5"/>
      <c r="G475" s="5"/>
    </row>
    <row r="476">
      <c r="E476" s="5"/>
      <c r="F476" s="5"/>
      <c r="G476" s="5"/>
    </row>
    <row r="477">
      <c r="E477" s="5"/>
      <c r="F477" s="5"/>
      <c r="G477" s="5"/>
    </row>
    <row r="478">
      <c r="E478" s="5"/>
      <c r="F478" s="5"/>
      <c r="G478" s="5"/>
    </row>
    <row r="479">
      <c r="E479" s="5"/>
      <c r="F479" s="5"/>
      <c r="G479" s="5"/>
    </row>
    <row r="480">
      <c r="E480" s="5"/>
      <c r="F480" s="5"/>
      <c r="G480" s="5"/>
    </row>
    <row r="481">
      <c r="E481" s="5"/>
      <c r="F481" s="5"/>
      <c r="G481" s="5"/>
    </row>
    <row r="482">
      <c r="E482" s="5"/>
      <c r="F482" s="5"/>
      <c r="G482" s="5"/>
    </row>
    <row r="483">
      <c r="E483" s="5"/>
      <c r="F483" s="5"/>
      <c r="G483" s="5"/>
    </row>
    <row r="484">
      <c r="E484" s="5"/>
      <c r="F484" s="5"/>
      <c r="G484" s="5"/>
    </row>
    <row r="485">
      <c r="E485" s="5"/>
      <c r="F485" s="5"/>
      <c r="G485" s="5"/>
    </row>
    <row r="486">
      <c r="E486" s="5"/>
      <c r="F486" s="5"/>
      <c r="G486" s="5"/>
    </row>
    <row r="487">
      <c r="E487" s="5"/>
      <c r="F487" s="5"/>
      <c r="G487" s="5"/>
    </row>
    <row r="488">
      <c r="E488" s="5"/>
      <c r="F488" s="5"/>
      <c r="G488" s="5"/>
    </row>
    <row r="489">
      <c r="E489" s="5"/>
      <c r="F489" s="5"/>
      <c r="G489" s="5"/>
    </row>
    <row r="490">
      <c r="E490" s="5"/>
      <c r="F490" s="5"/>
      <c r="G490" s="5"/>
    </row>
    <row r="491">
      <c r="E491" s="5"/>
      <c r="F491" s="5"/>
      <c r="G491" s="5"/>
    </row>
    <row r="492">
      <c r="E492" s="5"/>
      <c r="F492" s="5"/>
      <c r="G492" s="5"/>
    </row>
    <row r="493">
      <c r="E493" s="5"/>
      <c r="F493" s="5"/>
      <c r="G493" s="5"/>
    </row>
    <row r="494">
      <c r="E494" s="5"/>
      <c r="F494" s="5"/>
      <c r="G494" s="5"/>
    </row>
    <row r="495">
      <c r="E495" s="5"/>
      <c r="F495" s="5"/>
      <c r="G495" s="5"/>
    </row>
    <row r="496">
      <c r="E496" s="5"/>
      <c r="F496" s="5"/>
      <c r="G496" s="5"/>
    </row>
    <row r="497">
      <c r="E497" s="5"/>
      <c r="F497" s="5"/>
      <c r="G497" s="5"/>
    </row>
    <row r="498">
      <c r="E498" s="5"/>
      <c r="F498" s="5"/>
      <c r="G498" s="5"/>
    </row>
    <row r="499">
      <c r="E499" s="5"/>
      <c r="F499" s="5"/>
      <c r="G499" s="5"/>
    </row>
    <row r="500">
      <c r="E500" s="5"/>
      <c r="F500" s="5"/>
      <c r="G500" s="5"/>
    </row>
    <row r="501">
      <c r="E501" s="5"/>
      <c r="F501" s="5"/>
      <c r="G501" s="5"/>
    </row>
    <row r="502">
      <c r="E502" s="5"/>
      <c r="F502" s="5"/>
      <c r="G502" s="5"/>
    </row>
    <row r="503">
      <c r="E503" s="5"/>
      <c r="F503" s="5"/>
      <c r="G503" s="5"/>
    </row>
    <row r="504">
      <c r="E504" s="5"/>
      <c r="F504" s="5"/>
      <c r="G504" s="5"/>
    </row>
    <row r="505">
      <c r="E505" s="5"/>
      <c r="F505" s="5"/>
      <c r="G505" s="5"/>
    </row>
    <row r="506">
      <c r="E506" s="5"/>
      <c r="F506" s="5"/>
      <c r="G506" s="5"/>
    </row>
    <row r="507">
      <c r="E507" s="5"/>
      <c r="F507" s="5"/>
      <c r="G507" s="5"/>
    </row>
    <row r="508">
      <c r="E508" s="5"/>
      <c r="F508" s="5"/>
      <c r="G508" s="5"/>
    </row>
    <row r="509">
      <c r="E509" s="5"/>
      <c r="F509" s="5"/>
      <c r="G509" s="5"/>
    </row>
    <row r="510">
      <c r="E510" s="5"/>
      <c r="F510" s="5"/>
      <c r="G510" s="5"/>
    </row>
    <row r="511">
      <c r="E511" s="5"/>
      <c r="F511" s="5"/>
      <c r="G511" s="5"/>
    </row>
    <row r="512">
      <c r="E512" s="5"/>
      <c r="F512" s="5"/>
      <c r="G512" s="5"/>
    </row>
    <row r="513">
      <c r="E513" s="5"/>
      <c r="F513" s="5"/>
      <c r="G513" s="5"/>
    </row>
    <row r="514">
      <c r="E514" s="5"/>
      <c r="F514" s="5"/>
      <c r="G514" s="5"/>
    </row>
    <row r="515">
      <c r="E515" s="5"/>
      <c r="F515" s="5"/>
      <c r="G515" s="5"/>
    </row>
    <row r="516">
      <c r="E516" s="5"/>
      <c r="F516" s="5"/>
      <c r="G516" s="5"/>
    </row>
    <row r="517">
      <c r="E517" s="5"/>
      <c r="F517" s="5"/>
      <c r="G517" s="5"/>
    </row>
    <row r="518">
      <c r="E518" s="5"/>
      <c r="F518" s="5"/>
      <c r="G518" s="5"/>
    </row>
    <row r="519">
      <c r="E519" s="5"/>
      <c r="F519" s="5"/>
      <c r="G519" s="5"/>
    </row>
    <row r="520">
      <c r="E520" s="5"/>
      <c r="F520" s="5"/>
      <c r="G520" s="5"/>
    </row>
    <row r="521">
      <c r="E521" s="5"/>
      <c r="F521" s="5"/>
      <c r="G521" s="5"/>
    </row>
    <row r="522">
      <c r="E522" s="5"/>
      <c r="F522" s="5"/>
      <c r="G522" s="5"/>
    </row>
    <row r="523">
      <c r="E523" s="5"/>
      <c r="F523" s="5"/>
      <c r="G523" s="5"/>
    </row>
    <row r="524">
      <c r="E524" s="5"/>
      <c r="F524" s="5"/>
      <c r="G524" s="5"/>
    </row>
    <row r="525">
      <c r="E525" s="5"/>
      <c r="F525" s="5"/>
      <c r="G525" s="5"/>
    </row>
    <row r="526">
      <c r="E526" s="5"/>
      <c r="F526" s="5"/>
      <c r="G526" s="5"/>
    </row>
    <row r="527">
      <c r="E527" s="5"/>
      <c r="F527" s="5"/>
      <c r="G527" s="5"/>
    </row>
    <row r="528">
      <c r="E528" s="5"/>
      <c r="F528" s="5"/>
      <c r="G528" s="5"/>
    </row>
    <row r="529">
      <c r="E529" s="5"/>
      <c r="F529" s="5"/>
      <c r="G529" s="5"/>
    </row>
    <row r="530">
      <c r="E530" s="5"/>
      <c r="F530" s="5"/>
      <c r="G530" s="5"/>
    </row>
    <row r="531">
      <c r="E531" s="5"/>
      <c r="F531" s="5"/>
      <c r="G531" s="5"/>
    </row>
    <row r="532">
      <c r="E532" s="5"/>
      <c r="F532" s="5"/>
      <c r="G532" s="5"/>
    </row>
    <row r="533">
      <c r="E533" s="5"/>
      <c r="F533" s="5"/>
      <c r="G533" s="5"/>
    </row>
    <row r="534">
      <c r="E534" s="5"/>
      <c r="F534" s="5"/>
      <c r="G534" s="5"/>
    </row>
    <row r="535">
      <c r="E535" s="5"/>
      <c r="F535" s="5"/>
      <c r="G535" s="5"/>
    </row>
    <row r="536">
      <c r="E536" s="5"/>
      <c r="F536" s="5"/>
      <c r="G536" s="5"/>
    </row>
    <row r="537">
      <c r="E537" s="5"/>
      <c r="F537" s="5"/>
      <c r="G537" s="5"/>
    </row>
    <row r="538">
      <c r="E538" s="5"/>
      <c r="F538" s="5"/>
      <c r="G538" s="5"/>
    </row>
    <row r="539">
      <c r="E539" s="5"/>
      <c r="F539" s="5"/>
      <c r="G539" s="5"/>
    </row>
    <row r="540">
      <c r="E540" s="5"/>
      <c r="F540" s="5"/>
      <c r="G540" s="5"/>
    </row>
    <row r="541">
      <c r="E541" s="5"/>
      <c r="F541" s="5"/>
      <c r="G541" s="5"/>
    </row>
    <row r="542">
      <c r="E542" s="5"/>
      <c r="F542" s="5"/>
      <c r="G542" s="5"/>
    </row>
    <row r="543">
      <c r="E543" s="5"/>
      <c r="F543" s="5"/>
      <c r="G543" s="5"/>
    </row>
    <row r="544">
      <c r="E544" s="5"/>
      <c r="F544" s="5"/>
      <c r="G544" s="5"/>
    </row>
    <row r="545">
      <c r="E545" s="5"/>
      <c r="F545" s="5"/>
      <c r="G545" s="5"/>
    </row>
    <row r="546">
      <c r="E546" s="5"/>
      <c r="F546" s="5"/>
      <c r="G546" s="5"/>
    </row>
    <row r="547">
      <c r="E547" s="5"/>
      <c r="F547" s="5"/>
      <c r="G547" s="5"/>
    </row>
    <row r="548">
      <c r="E548" s="5"/>
      <c r="F548" s="5"/>
      <c r="G548" s="5"/>
    </row>
    <row r="549">
      <c r="E549" s="5"/>
      <c r="F549" s="5"/>
      <c r="G549" s="5"/>
    </row>
    <row r="550">
      <c r="E550" s="5"/>
      <c r="F550" s="5"/>
      <c r="G550" s="5"/>
    </row>
    <row r="551">
      <c r="E551" s="5"/>
      <c r="F551" s="5"/>
      <c r="G551" s="5"/>
    </row>
    <row r="552">
      <c r="E552" s="5"/>
      <c r="F552" s="5"/>
      <c r="G552" s="5"/>
    </row>
    <row r="553">
      <c r="E553" s="5"/>
      <c r="F553" s="5"/>
      <c r="G553" s="5"/>
    </row>
    <row r="554">
      <c r="E554" s="5"/>
      <c r="F554" s="5"/>
      <c r="G554" s="5"/>
    </row>
    <row r="555">
      <c r="E555" s="5"/>
      <c r="F555" s="5"/>
      <c r="G555" s="5"/>
    </row>
    <row r="556">
      <c r="E556" s="5"/>
      <c r="F556" s="5"/>
      <c r="G556" s="5"/>
    </row>
    <row r="557">
      <c r="E557" s="5"/>
      <c r="F557" s="5"/>
      <c r="G557" s="5"/>
    </row>
    <row r="558">
      <c r="E558" s="5"/>
      <c r="F558" s="5"/>
      <c r="G558" s="5"/>
    </row>
    <row r="559">
      <c r="E559" s="5"/>
      <c r="F559" s="5"/>
      <c r="G559" s="5"/>
    </row>
    <row r="560">
      <c r="E560" s="5"/>
      <c r="F560" s="5"/>
      <c r="G560" s="5"/>
    </row>
    <row r="561">
      <c r="E561" s="5"/>
      <c r="F561" s="5"/>
      <c r="G561" s="5"/>
    </row>
    <row r="562">
      <c r="E562" s="5"/>
      <c r="F562" s="5"/>
      <c r="G562" s="5"/>
    </row>
    <row r="563">
      <c r="E563" s="5"/>
      <c r="F563" s="5"/>
      <c r="G563" s="5"/>
    </row>
    <row r="564">
      <c r="E564" s="5"/>
      <c r="F564" s="5"/>
      <c r="G564" s="5"/>
    </row>
    <row r="565">
      <c r="E565" s="5"/>
      <c r="F565" s="5"/>
      <c r="G565" s="5"/>
    </row>
    <row r="566">
      <c r="E566" s="5"/>
      <c r="F566" s="5"/>
      <c r="G566" s="5"/>
    </row>
    <row r="567">
      <c r="E567" s="5"/>
      <c r="F567" s="5"/>
      <c r="G567" s="5"/>
    </row>
    <row r="568">
      <c r="E568" s="5"/>
      <c r="F568" s="5"/>
      <c r="G568" s="5"/>
    </row>
    <row r="569">
      <c r="E569" s="5"/>
      <c r="F569" s="5"/>
      <c r="G569" s="5"/>
    </row>
    <row r="570">
      <c r="E570" s="5"/>
      <c r="F570" s="5"/>
      <c r="G570" s="5"/>
    </row>
    <row r="571">
      <c r="E571" s="5"/>
      <c r="F571" s="5"/>
      <c r="G571" s="5"/>
    </row>
    <row r="572">
      <c r="E572" s="5"/>
      <c r="F572" s="5"/>
      <c r="G572" s="5"/>
    </row>
    <row r="573">
      <c r="E573" s="5"/>
      <c r="F573" s="5"/>
      <c r="G573" s="5"/>
    </row>
    <row r="574">
      <c r="E574" s="5"/>
      <c r="F574" s="5"/>
      <c r="G574" s="5"/>
    </row>
    <row r="575">
      <c r="E575" s="5"/>
      <c r="F575" s="5"/>
      <c r="G575" s="5"/>
    </row>
    <row r="576">
      <c r="E576" s="5"/>
      <c r="F576" s="5"/>
      <c r="G576" s="5"/>
    </row>
    <row r="577">
      <c r="E577" s="5"/>
      <c r="F577" s="5"/>
      <c r="G577" s="5"/>
    </row>
    <row r="578">
      <c r="E578" s="5"/>
      <c r="F578" s="5"/>
      <c r="G578" s="5"/>
    </row>
    <row r="579">
      <c r="E579" s="5"/>
      <c r="F579" s="5"/>
      <c r="G579" s="5"/>
    </row>
    <row r="580">
      <c r="E580" s="5"/>
      <c r="F580" s="5"/>
      <c r="G580" s="5"/>
    </row>
    <row r="581">
      <c r="E581" s="5"/>
      <c r="F581" s="5"/>
      <c r="G581" s="5"/>
    </row>
    <row r="582">
      <c r="E582" s="5"/>
      <c r="F582" s="5"/>
      <c r="G582" s="5"/>
    </row>
    <row r="583">
      <c r="E583" s="5"/>
      <c r="F583" s="5"/>
      <c r="G583" s="5"/>
    </row>
    <row r="584">
      <c r="E584" s="5"/>
      <c r="F584" s="5"/>
      <c r="G584" s="5"/>
    </row>
    <row r="585">
      <c r="E585" s="5"/>
      <c r="F585" s="5"/>
      <c r="G585" s="5"/>
    </row>
    <row r="586">
      <c r="E586" s="5"/>
      <c r="F586" s="5"/>
      <c r="G586" s="5"/>
    </row>
    <row r="587">
      <c r="E587" s="5"/>
      <c r="F587" s="5"/>
      <c r="G587" s="5"/>
    </row>
    <row r="588">
      <c r="E588" s="5"/>
      <c r="F588" s="5"/>
      <c r="G588" s="5"/>
    </row>
    <row r="589">
      <c r="E589" s="5"/>
      <c r="F589" s="5"/>
      <c r="G589" s="5"/>
    </row>
    <row r="590">
      <c r="E590" s="5"/>
      <c r="F590" s="5"/>
      <c r="G590" s="5"/>
    </row>
    <row r="591">
      <c r="E591" s="5"/>
      <c r="F591" s="5"/>
      <c r="G591" s="5"/>
    </row>
    <row r="592">
      <c r="E592" s="5"/>
      <c r="F592" s="5"/>
      <c r="G592" s="5"/>
    </row>
    <row r="593">
      <c r="E593" s="5"/>
      <c r="F593" s="5"/>
      <c r="G593" s="5"/>
    </row>
    <row r="594">
      <c r="E594" s="5"/>
      <c r="F594" s="5"/>
      <c r="G594" s="5"/>
    </row>
    <row r="595">
      <c r="E595" s="5"/>
      <c r="F595" s="5"/>
      <c r="G595" s="5"/>
    </row>
    <row r="596">
      <c r="E596" s="5"/>
      <c r="F596" s="5"/>
      <c r="G596" s="5"/>
    </row>
    <row r="597">
      <c r="E597" s="5"/>
      <c r="F597" s="5"/>
      <c r="G597" s="5"/>
    </row>
    <row r="598">
      <c r="E598" s="5"/>
      <c r="F598" s="5"/>
      <c r="G598" s="5"/>
    </row>
    <row r="599">
      <c r="E599" s="5"/>
      <c r="F599" s="5"/>
      <c r="G599" s="5"/>
    </row>
    <row r="600">
      <c r="E600" s="5"/>
      <c r="F600" s="5"/>
      <c r="G600" s="5"/>
    </row>
    <row r="601">
      <c r="E601" s="5"/>
      <c r="F601" s="5"/>
      <c r="G601" s="5"/>
    </row>
    <row r="602">
      <c r="E602" s="5"/>
      <c r="F602" s="5"/>
      <c r="G602" s="5"/>
    </row>
    <row r="603">
      <c r="E603" s="5"/>
      <c r="F603" s="5"/>
      <c r="G603" s="5"/>
    </row>
    <row r="604">
      <c r="E604" s="5"/>
      <c r="F604" s="5"/>
      <c r="G604" s="5"/>
    </row>
    <row r="605">
      <c r="E605" s="5"/>
      <c r="F605" s="5"/>
      <c r="G605" s="5"/>
    </row>
    <row r="606">
      <c r="E606" s="5"/>
      <c r="F606" s="5"/>
      <c r="G606" s="5"/>
    </row>
    <row r="607">
      <c r="E607" s="5"/>
      <c r="F607" s="5"/>
      <c r="G607" s="5"/>
    </row>
    <row r="608">
      <c r="E608" s="5"/>
      <c r="F608" s="5"/>
      <c r="G608" s="5"/>
    </row>
    <row r="609">
      <c r="E609" s="5"/>
      <c r="F609" s="5"/>
      <c r="G609" s="5"/>
    </row>
    <row r="610">
      <c r="E610" s="5"/>
      <c r="F610" s="5"/>
      <c r="G610" s="5"/>
    </row>
    <row r="611">
      <c r="E611" s="5"/>
      <c r="F611" s="5"/>
      <c r="G611" s="5"/>
    </row>
    <row r="612">
      <c r="E612" s="5"/>
      <c r="F612" s="5"/>
      <c r="G612" s="5"/>
    </row>
    <row r="613">
      <c r="E613" s="5"/>
      <c r="F613" s="5"/>
      <c r="G613" s="5"/>
    </row>
    <row r="614">
      <c r="E614" s="5"/>
      <c r="F614" s="5"/>
      <c r="G614" s="5"/>
    </row>
    <row r="615">
      <c r="E615" s="5"/>
      <c r="F615" s="5"/>
      <c r="G615" s="5"/>
    </row>
    <row r="616">
      <c r="E616" s="5"/>
      <c r="F616" s="5"/>
      <c r="G616" s="5"/>
    </row>
    <row r="617">
      <c r="E617" s="5"/>
      <c r="F617" s="5"/>
      <c r="G617" s="5"/>
    </row>
    <row r="618">
      <c r="E618" s="5"/>
      <c r="F618" s="5"/>
      <c r="G618" s="5"/>
    </row>
    <row r="619">
      <c r="E619" s="5"/>
      <c r="F619" s="5"/>
      <c r="G619" s="5"/>
    </row>
    <row r="620">
      <c r="E620" s="5"/>
      <c r="F620" s="5"/>
      <c r="G620" s="5"/>
    </row>
    <row r="621">
      <c r="E621" s="5"/>
      <c r="F621" s="5"/>
      <c r="G621" s="5"/>
    </row>
    <row r="622">
      <c r="E622" s="5"/>
      <c r="F622" s="5"/>
      <c r="G622" s="5"/>
    </row>
    <row r="623">
      <c r="E623" s="5"/>
      <c r="F623" s="5"/>
      <c r="G623" s="5"/>
    </row>
    <row r="624">
      <c r="E624" s="5"/>
      <c r="F624" s="5"/>
      <c r="G624" s="5"/>
    </row>
    <row r="625">
      <c r="E625" s="5"/>
      <c r="F625" s="5"/>
      <c r="G625" s="5"/>
    </row>
    <row r="626">
      <c r="E626" s="5"/>
      <c r="F626" s="5"/>
      <c r="G626" s="5"/>
    </row>
    <row r="627">
      <c r="E627" s="5"/>
      <c r="F627" s="5"/>
      <c r="G627" s="5"/>
    </row>
    <row r="628">
      <c r="E628" s="5"/>
      <c r="F628" s="5"/>
      <c r="G628" s="5"/>
    </row>
    <row r="629">
      <c r="E629" s="5"/>
      <c r="F629" s="5"/>
      <c r="G629" s="5"/>
    </row>
    <row r="630">
      <c r="E630" s="5"/>
      <c r="F630" s="5"/>
      <c r="G630" s="5"/>
    </row>
    <row r="631">
      <c r="E631" s="5"/>
      <c r="F631" s="5"/>
      <c r="G631" s="5"/>
    </row>
    <row r="632">
      <c r="E632" s="5"/>
      <c r="F632" s="5"/>
      <c r="G632" s="5"/>
    </row>
    <row r="633">
      <c r="E633" s="5"/>
      <c r="F633" s="5"/>
      <c r="G633" s="5"/>
    </row>
    <row r="634">
      <c r="E634" s="5"/>
      <c r="F634" s="5"/>
      <c r="G634" s="5"/>
    </row>
    <row r="635">
      <c r="E635" s="5"/>
      <c r="F635" s="5"/>
      <c r="G635" s="5"/>
    </row>
    <row r="636">
      <c r="E636" s="5"/>
      <c r="F636" s="5"/>
      <c r="G636" s="5"/>
    </row>
    <row r="637">
      <c r="E637" s="5"/>
      <c r="F637" s="5"/>
      <c r="G637" s="5"/>
    </row>
    <row r="638">
      <c r="E638" s="5"/>
      <c r="F638" s="5"/>
      <c r="G638" s="5"/>
    </row>
    <row r="639">
      <c r="E639" s="5"/>
      <c r="F639" s="5"/>
      <c r="G639" s="5"/>
    </row>
    <row r="640">
      <c r="E640" s="5"/>
      <c r="F640" s="5"/>
      <c r="G640" s="5"/>
    </row>
    <row r="641">
      <c r="E641" s="5"/>
      <c r="F641" s="5"/>
      <c r="G641" s="5"/>
    </row>
    <row r="642">
      <c r="E642" s="5"/>
      <c r="F642" s="5"/>
      <c r="G642" s="5"/>
    </row>
    <row r="643">
      <c r="E643" s="5"/>
      <c r="F643" s="5"/>
      <c r="G643" s="5"/>
    </row>
    <row r="644">
      <c r="E644" s="5"/>
      <c r="F644" s="5"/>
      <c r="G644" s="5"/>
    </row>
    <row r="645">
      <c r="E645" s="5"/>
      <c r="F645" s="5"/>
      <c r="G645" s="5"/>
    </row>
    <row r="646">
      <c r="E646" s="5"/>
      <c r="F646" s="5"/>
      <c r="G646" s="5"/>
    </row>
    <row r="647">
      <c r="E647" s="5"/>
      <c r="F647" s="5"/>
      <c r="G647" s="5"/>
    </row>
    <row r="648">
      <c r="E648" s="5"/>
      <c r="F648" s="5"/>
      <c r="G648" s="5"/>
    </row>
    <row r="649">
      <c r="E649" s="5"/>
      <c r="F649" s="5"/>
      <c r="G649" s="5"/>
    </row>
    <row r="650">
      <c r="E650" s="5"/>
      <c r="F650" s="5"/>
      <c r="G650" s="5"/>
    </row>
    <row r="651">
      <c r="E651" s="5"/>
      <c r="F651" s="5"/>
      <c r="G651" s="5"/>
    </row>
    <row r="652">
      <c r="E652" s="5"/>
      <c r="F652" s="5"/>
      <c r="G652" s="5"/>
    </row>
    <row r="653">
      <c r="E653" s="5"/>
      <c r="F653" s="5"/>
      <c r="G653" s="5"/>
    </row>
    <row r="654">
      <c r="E654" s="5"/>
      <c r="F654" s="5"/>
      <c r="G654" s="5"/>
    </row>
    <row r="655">
      <c r="E655" s="5"/>
      <c r="F655" s="5"/>
      <c r="G655" s="5"/>
    </row>
    <row r="656">
      <c r="E656" s="5"/>
      <c r="F656" s="5"/>
      <c r="G656" s="5"/>
    </row>
    <row r="657">
      <c r="E657" s="5"/>
      <c r="F657" s="5"/>
      <c r="G657" s="5"/>
    </row>
    <row r="658">
      <c r="E658" s="5"/>
      <c r="F658" s="5"/>
      <c r="G658" s="5"/>
    </row>
    <row r="659">
      <c r="E659" s="5"/>
      <c r="F659" s="5"/>
      <c r="G659" s="5"/>
    </row>
    <row r="660">
      <c r="E660" s="5"/>
      <c r="F660" s="5"/>
      <c r="G660" s="5"/>
    </row>
    <row r="661">
      <c r="E661" s="5"/>
      <c r="F661" s="5"/>
      <c r="G661" s="5"/>
    </row>
    <row r="662">
      <c r="E662" s="5"/>
      <c r="F662" s="5"/>
      <c r="G662" s="5"/>
    </row>
    <row r="663">
      <c r="E663" s="5"/>
      <c r="F663" s="5"/>
      <c r="G663" s="5"/>
    </row>
    <row r="664">
      <c r="E664" s="5"/>
      <c r="F664" s="5"/>
      <c r="G664" s="5"/>
    </row>
    <row r="665">
      <c r="E665" s="5"/>
      <c r="F665" s="5"/>
      <c r="G665" s="5"/>
    </row>
    <row r="666">
      <c r="E666" s="5"/>
      <c r="F666" s="5"/>
      <c r="G666" s="5"/>
    </row>
    <row r="667">
      <c r="E667" s="5"/>
      <c r="F667" s="5"/>
      <c r="G667" s="5"/>
    </row>
    <row r="668">
      <c r="E668" s="5"/>
      <c r="F668" s="5"/>
      <c r="G668" s="5"/>
    </row>
    <row r="669">
      <c r="E669" s="5"/>
      <c r="F669" s="5"/>
      <c r="G669" s="5"/>
    </row>
    <row r="670">
      <c r="E670" s="5"/>
      <c r="F670" s="5"/>
      <c r="G670" s="5"/>
    </row>
    <row r="671">
      <c r="E671" s="5"/>
      <c r="F671" s="5"/>
      <c r="G671" s="5"/>
    </row>
    <row r="672">
      <c r="E672" s="5"/>
      <c r="F672" s="5"/>
      <c r="G672" s="5"/>
    </row>
    <row r="673">
      <c r="E673" s="5"/>
      <c r="F673" s="5"/>
      <c r="G673" s="5"/>
    </row>
    <row r="674">
      <c r="E674" s="5"/>
      <c r="F674" s="5"/>
      <c r="G674" s="5"/>
    </row>
    <row r="675">
      <c r="E675" s="5"/>
      <c r="F675" s="5"/>
      <c r="G675" s="5"/>
    </row>
    <row r="676">
      <c r="E676" s="5"/>
      <c r="F676" s="5"/>
      <c r="G676" s="5"/>
    </row>
    <row r="677">
      <c r="E677" s="5"/>
      <c r="F677" s="5"/>
      <c r="G677" s="5"/>
    </row>
    <row r="678">
      <c r="E678" s="5"/>
      <c r="F678" s="5"/>
      <c r="G678" s="5"/>
    </row>
    <row r="679">
      <c r="E679" s="5"/>
      <c r="F679" s="5"/>
      <c r="G679" s="5"/>
    </row>
    <row r="680">
      <c r="E680" s="5"/>
      <c r="F680" s="5"/>
      <c r="G680" s="5"/>
    </row>
    <row r="681">
      <c r="E681" s="5"/>
      <c r="F681" s="5"/>
      <c r="G681" s="5"/>
    </row>
    <row r="682">
      <c r="E682" s="5"/>
      <c r="F682" s="5"/>
      <c r="G682" s="5"/>
    </row>
    <row r="683">
      <c r="E683" s="5"/>
      <c r="F683" s="5"/>
      <c r="G683" s="5"/>
    </row>
    <row r="684">
      <c r="E684" s="5"/>
      <c r="F684" s="5"/>
      <c r="G684" s="5"/>
    </row>
    <row r="685">
      <c r="E685" s="5"/>
      <c r="F685" s="5"/>
      <c r="G685" s="5"/>
    </row>
    <row r="686">
      <c r="E686" s="5"/>
      <c r="F686" s="5"/>
      <c r="G686" s="5"/>
    </row>
    <row r="687">
      <c r="E687" s="5"/>
      <c r="F687" s="5"/>
      <c r="G687" s="5"/>
    </row>
    <row r="688">
      <c r="E688" s="5"/>
      <c r="F688" s="5"/>
      <c r="G688" s="5"/>
    </row>
    <row r="689">
      <c r="E689" s="5"/>
      <c r="F689" s="5"/>
      <c r="G689" s="5"/>
    </row>
    <row r="690">
      <c r="E690" s="5"/>
      <c r="F690" s="5"/>
      <c r="G690" s="5"/>
    </row>
    <row r="691">
      <c r="E691" s="5"/>
      <c r="F691" s="5"/>
      <c r="G691" s="5"/>
    </row>
    <row r="692">
      <c r="E692" s="5"/>
      <c r="F692" s="5"/>
      <c r="G692" s="5"/>
    </row>
    <row r="693">
      <c r="E693" s="5"/>
      <c r="F693" s="5"/>
      <c r="G693" s="5"/>
    </row>
    <row r="694">
      <c r="E694" s="5"/>
      <c r="F694" s="5"/>
      <c r="G694" s="5"/>
    </row>
    <row r="695">
      <c r="E695" s="5"/>
      <c r="F695" s="5"/>
      <c r="G695" s="5"/>
    </row>
    <row r="696">
      <c r="E696" s="5"/>
      <c r="F696" s="5"/>
      <c r="G696" s="5"/>
    </row>
    <row r="697">
      <c r="E697" s="5"/>
      <c r="F697" s="5"/>
      <c r="G697" s="5"/>
    </row>
    <row r="698">
      <c r="E698" s="5"/>
      <c r="F698" s="5"/>
      <c r="G698" s="5"/>
    </row>
    <row r="699">
      <c r="E699" s="5"/>
      <c r="F699" s="5"/>
      <c r="G699" s="5"/>
    </row>
    <row r="700">
      <c r="E700" s="5"/>
      <c r="F700" s="5"/>
      <c r="G700" s="5"/>
    </row>
    <row r="701">
      <c r="E701" s="5"/>
      <c r="F701" s="5"/>
      <c r="G701" s="5"/>
    </row>
    <row r="702">
      <c r="E702" s="5"/>
      <c r="F702" s="5"/>
      <c r="G702" s="5"/>
    </row>
    <row r="703">
      <c r="E703" s="5"/>
      <c r="F703" s="5"/>
      <c r="G703" s="5"/>
    </row>
    <row r="704">
      <c r="E704" s="5"/>
      <c r="F704" s="5"/>
      <c r="G704" s="5"/>
    </row>
    <row r="705">
      <c r="E705" s="5"/>
      <c r="F705" s="5"/>
      <c r="G705" s="5"/>
    </row>
    <row r="706">
      <c r="E706" s="5"/>
      <c r="F706" s="5"/>
      <c r="G706" s="5"/>
    </row>
    <row r="707">
      <c r="E707" s="5"/>
      <c r="F707" s="5"/>
      <c r="G707" s="5"/>
    </row>
    <row r="708">
      <c r="E708" s="5"/>
      <c r="F708" s="5"/>
      <c r="G708" s="5"/>
    </row>
    <row r="709">
      <c r="E709" s="5"/>
      <c r="F709" s="5"/>
      <c r="G709" s="5"/>
    </row>
    <row r="710">
      <c r="E710" s="5"/>
      <c r="F710" s="5"/>
      <c r="G710" s="5"/>
    </row>
    <row r="711">
      <c r="E711" s="5"/>
      <c r="F711" s="5"/>
      <c r="G711" s="5"/>
    </row>
    <row r="712">
      <c r="E712" s="5"/>
      <c r="F712" s="5"/>
      <c r="G712" s="5"/>
    </row>
    <row r="713">
      <c r="E713" s="5"/>
      <c r="F713" s="5"/>
      <c r="G713" s="5"/>
    </row>
    <row r="714">
      <c r="E714" s="5"/>
      <c r="F714" s="5"/>
      <c r="G714" s="5"/>
    </row>
    <row r="715">
      <c r="E715" s="5"/>
      <c r="F715" s="5"/>
      <c r="G715" s="5"/>
    </row>
    <row r="716">
      <c r="E716" s="5"/>
      <c r="F716" s="5"/>
      <c r="G716" s="5"/>
    </row>
    <row r="717">
      <c r="E717" s="5"/>
      <c r="F717" s="5"/>
      <c r="G717" s="5"/>
    </row>
    <row r="718">
      <c r="E718" s="5"/>
      <c r="F718" s="5"/>
      <c r="G718" s="5"/>
    </row>
    <row r="719">
      <c r="E719" s="5"/>
      <c r="F719" s="5"/>
      <c r="G719" s="5"/>
    </row>
    <row r="720">
      <c r="E720" s="5"/>
      <c r="F720" s="5"/>
      <c r="G720" s="5"/>
    </row>
    <row r="721">
      <c r="E721" s="5"/>
      <c r="F721" s="5"/>
      <c r="G721" s="5"/>
    </row>
    <row r="722">
      <c r="E722" s="5"/>
      <c r="F722" s="5"/>
      <c r="G722" s="5"/>
    </row>
    <row r="723">
      <c r="E723" s="5"/>
      <c r="F723" s="5"/>
      <c r="G723" s="5"/>
    </row>
    <row r="724">
      <c r="E724" s="5"/>
      <c r="F724" s="5"/>
      <c r="G724" s="5"/>
    </row>
    <row r="725">
      <c r="E725" s="5"/>
      <c r="F725" s="5"/>
      <c r="G725" s="5"/>
    </row>
    <row r="726">
      <c r="E726" s="5"/>
      <c r="F726" s="5"/>
      <c r="G726" s="5"/>
    </row>
    <row r="727">
      <c r="E727" s="5"/>
      <c r="F727" s="5"/>
      <c r="G727" s="5"/>
    </row>
    <row r="728">
      <c r="E728" s="5"/>
      <c r="F728" s="5"/>
      <c r="G728" s="5"/>
    </row>
    <row r="729">
      <c r="E729" s="5"/>
      <c r="F729" s="5"/>
      <c r="G729" s="5"/>
    </row>
    <row r="730">
      <c r="E730" s="5"/>
      <c r="F730" s="5"/>
      <c r="G730" s="5"/>
    </row>
    <row r="731">
      <c r="E731" s="5"/>
      <c r="F731" s="5"/>
      <c r="G731" s="5"/>
    </row>
    <row r="732">
      <c r="E732" s="5"/>
      <c r="F732" s="5"/>
      <c r="G732" s="5"/>
    </row>
    <row r="733">
      <c r="E733" s="5"/>
      <c r="F733" s="5"/>
      <c r="G733" s="5"/>
    </row>
    <row r="734">
      <c r="E734" s="5"/>
      <c r="F734" s="5"/>
      <c r="G734" s="5"/>
    </row>
    <row r="735">
      <c r="E735" s="5"/>
      <c r="F735" s="5"/>
      <c r="G735" s="5"/>
    </row>
    <row r="736">
      <c r="E736" s="5"/>
      <c r="F736" s="5"/>
      <c r="G736" s="5"/>
    </row>
    <row r="737">
      <c r="E737" s="5"/>
      <c r="F737" s="5"/>
      <c r="G737" s="5"/>
    </row>
    <row r="738">
      <c r="E738" s="5"/>
      <c r="F738" s="5"/>
      <c r="G738" s="5"/>
    </row>
    <row r="739">
      <c r="E739" s="5"/>
      <c r="F739" s="5"/>
      <c r="G739" s="5"/>
    </row>
    <row r="740">
      <c r="E740" s="5"/>
      <c r="F740" s="5"/>
      <c r="G740" s="5"/>
    </row>
    <row r="741">
      <c r="E741" s="5"/>
      <c r="F741" s="5"/>
      <c r="G741" s="5"/>
    </row>
    <row r="742">
      <c r="E742" s="5"/>
      <c r="F742" s="5"/>
      <c r="G742" s="5"/>
    </row>
    <row r="743">
      <c r="E743" s="5"/>
      <c r="F743" s="5"/>
      <c r="G743" s="5"/>
    </row>
    <row r="744">
      <c r="E744" s="5"/>
      <c r="F744" s="5"/>
      <c r="G744" s="5"/>
    </row>
    <row r="745">
      <c r="E745" s="5"/>
      <c r="F745" s="5"/>
      <c r="G745" s="5"/>
    </row>
    <row r="746">
      <c r="E746" s="5"/>
      <c r="F746" s="5"/>
      <c r="G746" s="5"/>
    </row>
    <row r="747">
      <c r="E747" s="5"/>
      <c r="F747" s="5"/>
      <c r="G747" s="5"/>
    </row>
    <row r="748">
      <c r="E748" s="5"/>
      <c r="F748" s="5"/>
      <c r="G748" s="5"/>
    </row>
    <row r="749">
      <c r="E749" s="5"/>
      <c r="F749" s="5"/>
      <c r="G749" s="5"/>
    </row>
    <row r="750">
      <c r="E750" s="5"/>
      <c r="F750" s="5"/>
      <c r="G750" s="5"/>
    </row>
    <row r="751">
      <c r="E751" s="5"/>
      <c r="F751" s="5"/>
      <c r="G751" s="5"/>
    </row>
    <row r="752">
      <c r="E752" s="5"/>
      <c r="F752" s="5"/>
      <c r="G752" s="5"/>
    </row>
    <row r="753">
      <c r="E753" s="5"/>
      <c r="F753" s="5"/>
      <c r="G753" s="5"/>
    </row>
    <row r="754">
      <c r="E754" s="5"/>
      <c r="F754" s="5"/>
      <c r="G754" s="5"/>
    </row>
    <row r="755">
      <c r="E755" s="5"/>
      <c r="F755" s="5"/>
      <c r="G755" s="5"/>
    </row>
    <row r="756">
      <c r="E756" s="5"/>
      <c r="F756" s="5"/>
      <c r="G756" s="5"/>
    </row>
    <row r="757">
      <c r="E757" s="5"/>
      <c r="F757" s="5"/>
      <c r="G757" s="5"/>
    </row>
    <row r="758">
      <c r="E758" s="5"/>
      <c r="F758" s="5"/>
      <c r="G758" s="5"/>
    </row>
    <row r="759">
      <c r="E759" s="5"/>
      <c r="F759" s="5"/>
      <c r="G759" s="5"/>
    </row>
    <row r="760">
      <c r="E760" s="5"/>
      <c r="F760" s="5"/>
      <c r="G760" s="5"/>
    </row>
    <row r="761">
      <c r="E761" s="5"/>
      <c r="F761" s="5"/>
      <c r="G761" s="5"/>
    </row>
    <row r="762">
      <c r="E762" s="5"/>
      <c r="F762" s="5"/>
      <c r="G762" s="5"/>
    </row>
    <row r="763">
      <c r="E763" s="5"/>
      <c r="F763" s="5"/>
      <c r="G763" s="5"/>
    </row>
    <row r="764">
      <c r="E764" s="5"/>
      <c r="F764" s="5"/>
      <c r="G764" s="5"/>
    </row>
    <row r="765">
      <c r="E765" s="5"/>
      <c r="F765" s="5"/>
      <c r="G765" s="5"/>
    </row>
    <row r="766">
      <c r="E766" s="5"/>
      <c r="F766" s="5"/>
      <c r="G766" s="5"/>
    </row>
    <row r="767">
      <c r="E767" s="5"/>
      <c r="F767" s="5"/>
      <c r="G767" s="5"/>
    </row>
    <row r="768">
      <c r="E768" s="5"/>
      <c r="F768" s="5"/>
      <c r="G768" s="5"/>
    </row>
    <row r="769">
      <c r="E769" s="5"/>
      <c r="F769" s="5"/>
      <c r="G769" s="5"/>
    </row>
    <row r="770">
      <c r="E770" s="5"/>
      <c r="F770" s="5"/>
      <c r="G770" s="5"/>
    </row>
    <row r="771">
      <c r="E771" s="5"/>
      <c r="F771" s="5"/>
      <c r="G771" s="5"/>
    </row>
    <row r="772">
      <c r="E772" s="5"/>
      <c r="F772" s="5"/>
      <c r="G772" s="5"/>
    </row>
    <row r="773">
      <c r="E773" s="5"/>
      <c r="F773" s="5"/>
      <c r="G773" s="5"/>
    </row>
    <row r="774">
      <c r="E774" s="5"/>
      <c r="F774" s="5"/>
      <c r="G774" s="5"/>
    </row>
    <row r="775">
      <c r="E775" s="5"/>
      <c r="F775" s="5"/>
      <c r="G775" s="5"/>
    </row>
    <row r="776">
      <c r="E776" s="5"/>
      <c r="F776" s="5"/>
      <c r="G776" s="5"/>
    </row>
    <row r="777">
      <c r="E777" s="5"/>
      <c r="F777" s="5"/>
      <c r="G777" s="5"/>
    </row>
    <row r="778">
      <c r="E778" s="5"/>
      <c r="F778" s="5"/>
      <c r="G778" s="5"/>
    </row>
    <row r="779">
      <c r="E779" s="5"/>
      <c r="F779" s="5"/>
      <c r="G779" s="5"/>
    </row>
    <row r="780">
      <c r="E780" s="5"/>
      <c r="F780" s="5"/>
      <c r="G780" s="5"/>
    </row>
    <row r="781">
      <c r="E781" s="5"/>
      <c r="F781" s="5"/>
      <c r="G781" s="5"/>
    </row>
    <row r="782">
      <c r="E782" s="5"/>
      <c r="F782" s="5"/>
      <c r="G782" s="5"/>
    </row>
    <row r="783">
      <c r="E783" s="5"/>
      <c r="F783" s="5"/>
      <c r="G783" s="5"/>
    </row>
    <row r="784">
      <c r="E784" s="5"/>
      <c r="F784" s="5"/>
      <c r="G784" s="5"/>
    </row>
    <row r="785">
      <c r="E785" s="5"/>
      <c r="F785" s="5"/>
      <c r="G785" s="5"/>
    </row>
    <row r="786">
      <c r="E786" s="5"/>
      <c r="F786" s="5"/>
      <c r="G786" s="5"/>
    </row>
    <row r="787">
      <c r="E787" s="5"/>
      <c r="F787" s="5"/>
      <c r="G787" s="5"/>
    </row>
    <row r="788">
      <c r="E788" s="5"/>
      <c r="F788" s="5"/>
      <c r="G788" s="5"/>
    </row>
    <row r="789">
      <c r="E789" s="5"/>
      <c r="F789" s="5"/>
      <c r="G789" s="5"/>
    </row>
    <row r="790">
      <c r="E790" s="5"/>
      <c r="F790" s="5"/>
      <c r="G790" s="5"/>
    </row>
    <row r="791">
      <c r="E791" s="5"/>
      <c r="F791" s="5"/>
      <c r="G791" s="5"/>
    </row>
    <row r="792">
      <c r="E792" s="5"/>
      <c r="F792" s="5"/>
      <c r="G792" s="5"/>
    </row>
    <row r="793">
      <c r="E793" s="5"/>
      <c r="F793" s="5"/>
      <c r="G793" s="5"/>
    </row>
    <row r="794">
      <c r="E794" s="5"/>
      <c r="F794" s="5"/>
      <c r="G794" s="5"/>
    </row>
    <row r="795">
      <c r="E795" s="5"/>
      <c r="F795" s="5"/>
      <c r="G795" s="5"/>
    </row>
    <row r="796">
      <c r="E796" s="5"/>
      <c r="F796" s="5"/>
      <c r="G796" s="5"/>
    </row>
    <row r="797">
      <c r="E797" s="5"/>
      <c r="F797" s="5"/>
      <c r="G797" s="5"/>
    </row>
    <row r="798">
      <c r="E798" s="5"/>
      <c r="F798" s="5"/>
      <c r="G798" s="5"/>
    </row>
    <row r="799">
      <c r="E799" s="5"/>
      <c r="F799" s="5"/>
      <c r="G799" s="5"/>
    </row>
    <row r="800">
      <c r="E800" s="5"/>
      <c r="F800" s="5"/>
      <c r="G800" s="5"/>
    </row>
    <row r="801">
      <c r="E801" s="5"/>
      <c r="F801" s="5"/>
      <c r="G801" s="5"/>
    </row>
    <row r="802">
      <c r="E802" s="5"/>
      <c r="F802" s="5"/>
      <c r="G802" s="5"/>
    </row>
    <row r="803">
      <c r="E803" s="5"/>
      <c r="F803" s="5"/>
      <c r="G803" s="5"/>
    </row>
    <row r="804">
      <c r="E804" s="5"/>
      <c r="F804" s="5"/>
      <c r="G804" s="5"/>
    </row>
    <row r="805">
      <c r="E805" s="5"/>
      <c r="F805" s="5"/>
      <c r="G805" s="5"/>
    </row>
    <row r="806">
      <c r="E806" s="5"/>
      <c r="F806" s="5"/>
      <c r="G806" s="5"/>
    </row>
    <row r="807">
      <c r="E807" s="5"/>
      <c r="F807" s="5"/>
      <c r="G807" s="5"/>
    </row>
    <row r="808">
      <c r="E808" s="5"/>
      <c r="F808" s="5"/>
      <c r="G808" s="5"/>
    </row>
    <row r="809">
      <c r="E809" s="5"/>
      <c r="F809" s="5"/>
      <c r="G809" s="5"/>
    </row>
    <row r="810">
      <c r="E810" s="5"/>
      <c r="F810" s="5"/>
      <c r="G810" s="5"/>
    </row>
    <row r="811">
      <c r="E811" s="5"/>
      <c r="F811" s="5"/>
      <c r="G811" s="5"/>
    </row>
    <row r="812">
      <c r="E812" s="5"/>
      <c r="F812" s="5"/>
      <c r="G812" s="5"/>
    </row>
    <row r="813">
      <c r="E813" s="5"/>
      <c r="F813" s="5"/>
      <c r="G813" s="5"/>
    </row>
    <row r="814">
      <c r="E814" s="5"/>
      <c r="F814" s="5"/>
      <c r="G814" s="5"/>
    </row>
    <row r="815">
      <c r="E815" s="5"/>
      <c r="F815" s="5"/>
      <c r="G815" s="5"/>
    </row>
    <row r="816">
      <c r="E816" s="5"/>
      <c r="F816" s="5"/>
      <c r="G816" s="5"/>
    </row>
    <row r="817">
      <c r="E817" s="5"/>
      <c r="F817" s="5"/>
      <c r="G817" s="5"/>
    </row>
    <row r="818">
      <c r="E818" s="5"/>
      <c r="F818" s="5"/>
      <c r="G818" s="5"/>
    </row>
    <row r="819">
      <c r="E819" s="5"/>
      <c r="F819" s="5"/>
      <c r="G819" s="5"/>
    </row>
    <row r="820">
      <c r="E820" s="5"/>
      <c r="F820" s="5"/>
      <c r="G820" s="5"/>
    </row>
    <row r="821">
      <c r="E821" s="5"/>
      <c r="F821" s="5"/>
      <c r="G821" s="5"/>
    </row>
    <row r="822">
      <c r="E822" s="5"/>
      <c r="F822" s="5"/>
      <c r="G822" s="5"/>
    </row>
    <row r="823">
      <c r="E823" s="5"/>
      <c r="F823" s="5"/>
      <c r="G823" s="5"/>
    </row>
    <row r="824">
      <c r="E824" s="5"/>
      <c r="F824" s="5"/>
      <c r="G824" s="5"/>
    </row>
    <row r="825">
      <c r="E825" s="5"/>
      <c r="F825" s="5"/>
      <c r="G825" s="5"/>
    </row>
    <row r="826">
      <c r="E826" s="5"/>
      <c r="F826" s="5"/>
      <c r="G826" s="5"/>
    </row>
    <row r="827">
      <c r="E827" s="5"/>
      <c r="F827" s="5"/>
      <c r="G827" s="5"/>
    </row>
    <row r="828">
      <c r="E828" s="5"/>
      <c r="F828" s="5"/>
      <c r="G828" s="5"/>
    </row>
    <row r="829">
      <c r="E829" s="5"/>
      <c r="F829" s="5"/>
      <c r="G829" s="5"/>
    </row>
    <row r="830">
      <c r="E830" s="5"/>
      <c r="F830" s="5"/>
      <c r="G830" s="5"/>
    </row>
    <row r="831">
      <c r="E831" s="5"/>
      <c r="F831" s="5"/>
      <c r="G831" s="5"/>
    </row>
    <row r="832">
      <c r="E832" s="5"/>
      <c r="F832" s="5"/>
      <c r="G832" s="5"/>
    </row>
    <row r="833">
      <c r="E833" s="5"/>
      <c r="F833" s="5"/>
      <c r="G833" s="5"/>
    </row>
    <row r="834">
      <c r="E834" s="5"/>
      <c r="F834" s="5"/>
      <c r="G834" s="5"/>
    </row>
    <row r="835">
      <c r="E835" s="5"/>
      <c r="F835" s="5"/>
      <c r="G835" s="5"/>
    </row>
    <row r="836">
      <c r="E836" s="5"/>
      <c r="F836" s="5"/>
      <c r="G836" s="5"/>
    </row>
    <row r="837">
      <c r="E837" s="5"/>
      <c r="F837" s="5"/>
      <c r="G837" s="5"/>
    </row>
    <row r="838">
      <c r="E838" s="5"/>
      <c r="F838" s="5"/>
      <c r="G838" s="5"/>
    </row>
    <row r="839">
      <c r="E839" s="5"/>
      <c r="F839" s="5"/>
      <c r="G839" s="5"/>
    </row>
    <row r="840">
      <c r="E840" s="5"/>
      <c r="F840" s="5"/>
      <c r="G840" s="5"/>
    </row>
    <row r="841">
      <c r="E841" s="5"/>
      <c r="F841" s="5"/>
      <c r="G841" s="5"/>
    </row>
    <row r="842">
      <c r="E842" s="5"/>
      <c r="F842" s="5"/>
      <c r="G842" s="5"/>
    </row>
    <row r="843">
      <c r="E843" s="5"/>
      <c r="F843" s="5"/>
      <c r="G843" s="5"/>
    </row>
    <row r="844">
      <c r="E844" s="5"/>
      <c r="F844" s="5"/>
      <c r="G844" s="5"/>
    </row>
    <row r="845">
      <c r="E845" s="5"/>
      <c r="F845" s="5"/>
      <c r="G845" s="5"/>
    </row>
    <row r="846">
      <c r="E846" s="5"/>
      <c r="F846" s="5"/>
      <c r="G846" s="5"/>
    </row>
    <row r="847">
      <c r="E847" s="5"/>
      <c r="F847" s="5"/>
      <c r="G847" s="5"/>
    </row>
    <row r="848">
      <c r="E848" s="5"/>
      <c r="F848" s="5"/>
      <c r="G848" s="5"/>
    </row>
    <row r="849">
      <c r="E849" s="5"/>
      <c r="F849" s="5"/>
      <c r="G849" s="5"/>
    </row>
    <row r="850">
      <c r="E850" s="5"/>
      <c r="F850" s="5"/>
      <c r="G850" s="5"/>
    </row>
    <row r="851">
      <c r="E851" s="5"/>
      <c r="F851" s="5"/>
      <c r="G851" s="5"/>
    </row>
    <row r="852">
      <c r="E852" s="5"/>
      <c r="F852" s="5"/>
      <c r="G852" s="5"/>
    </row>
    <row r="853">
      <c r="E853" s="5"/>
      <c r="F853" s="5"/>
      <c r="G853" s="5"/>
    </row>
    <row r="854">
      <c r="E854" s="5"/>
      <c r="F854" s="5"/>
      <c r="G854" s="5"/>
    </row>
    <row r="855">
      <c r="E855" s="5"/>
      <c r="F855" s="5"/>
      <c r="G855" s="5"/>
    </row>
    <row r="856">
      <c r="E856" s="5"/>
      <c r="F856" s="5"/>
      <c r="G856" s="5"/>
    </row>
    <row r="857">
      <c r="E857" s="5"/>
      <c r="F857" s="5"/>
      <c r="G857" s="5"/>
    </row>
    <row r="858">
      <c r="E858" s="5"/>
      <c r="F858" s="5"/>
      <c r="G858" s="5"/>
    </row>
    <row r="859">
      <c r="E859" s="5"/>
      <c r="F859" s="5"/>
      <c r="G859" s="5"/>
    </row>
    <row r="860">
      <c r="E860" s="5"/>
      <c r="F860" s="5"/>
      <c r="G860" s="5"/>
    </row>
    <row r="861">
      <c r="E861" s="5"/>
      <c r="F861" s="5"/>
      <c r="G861" s="5"/>
    </row>
    <row r="862">
      <c r="E862" s="5"/>
      <c r="F862" s="5"/>
      <c r="G862" s="5"/>
    </row>
    <row r="863">
      <c r="E863" s="5"/>
      <c r="F863" s="5"/>
      <c r="G863" s="5"/>
    </row>
    <row r="864">
      <c r="E864" s="5"/>
      <c r="F864" s="5"/>
      <c r="G864" s="5"/>
    </row>
    <row r="865">
      <c r="E865" s="5"/>
      <c r="F865" s="5"/>
      <c r="G865" s="5"/>
    </row>
    <row r="866">
      <c r="E866" s="5"/>
      <c r="F866" s="5"/>
      <c r="G866" s="5"/>
    </row>
    <row r="867">
      <c r="E867" s="5"/>
      <c r="F867" s="5"/>
      <c r="G867" s="5"/>
    </row>
    <row r="868">
      <c r="E868" s="5"/>
      <c r="F868" s="5"/>
      <c r="G868" s="5"/>
    </row>
    <row r="869">
      <c r="E869" s="5"/>
      <c r="F869" s="5"/>
      <c r="G869" s="5"/>
    </row>
    <row r="870">
      <c r="E870" s="5"/>
      <c r="F870" s="5"/>
      <c r="G870" s="5"/>
    </row>
    <row r="871">
      <c r="E871" s="5"/>
      <c r="F871" s="5"/>
      <c r="G871" s="5"/>
    </row>
    <row r="872">
      <c r="E872" s="5"/>
      <c r="F872" s="5"/>
      <c r="G872" s="5"/>
    </row>
    <row r="873">
      <c r="E873" s="5"/>
      <c r="F873" s="5"/>
      <c r="G873" s="5"/>
    </row>
    <row r="874">
      <c r="E874" s="5"/>
      <c r="F874" s="5"/>
      <c r="G874" s="5"/>
    </row>
    <row r="875">
      <c r="E875" s="5"/>
      <c r="F875" s="5"/>
      <c r="G875" s="5"/>
    </row>
    <row r="876">
      <c r="E876" s="5"/>
      <c r="F876" s="5"/>
      <c r="G876" s="5"/>
    </row>
    <row r="877">
      <c r="E877" s="5"/>
      <c r="F877" s="5"/>
      <c r="G877" s="5"/>
    </row>
    <row r="878">
      <c r="E878" s="5"/>
      <c r="F878" s="5"/>
      <c r="G878" s="5"/>
    </row>
    <row r="879">
      <c r="E879" s="5"/>
      <c r="F879" s="5"/>
      <c r="G879" s="5"/>
    </row>
    <row r="880">
      <c r="E880" s="5"/>
      <c r="F880" s="5"/>
      <c r="G880" s="5"/>
    </row>
    <row r="881">
      <c r="E881" s="5"/>
      <c r="F881" s="5"/>
      <c r="G881" s="5"/>
    </row>
    <row r="882">
      <c r="E882" s="5"/>
      <c r="F882" s="5"/>
      <c r="G882" s="5"/>
    </row>
    <row r="883">
      <c r="E883" s="5"/>
      <c r="F883" s="5"/>
      <c r="G883" s="5"/>
    </row>
    <row r="884">
      <c r="E884" s="5"/>
      <c r="F884" s="5"/>
      <c r="G884" s="5"/>
    </row>
    <row r="885">
      <c r="E885" s="5"/>
      <c r="F885" s="5"/>
      <c r="G885" s="5"/>
    </row>
    <row r="886">
      <c r="E886" s="5"/>
      <c r="F886" s="5"/>
      <c r="G886" s="5"/>
    </row>
    <row r="887">
      <c r="E887" s="5"/>
      <c r="F887" s="5"/>
      <c r="G887" s="5"/>
    </row>
    <row r="888">
      <c r="E888" s="5"/>
      <c r="F888" s="5"/>
      <c r="G888" s="5"/>
    </row>
    <row r="889">
      <c r="E889" s="5"/>
      <c r="F889" s="5"/>
      <c r="G889" s="5"/>
    </row>
    <row r="890">
      <c r="E890" s="5"/>
      <c r="F890" s="5"/>
      <c r="G890" s="5"/>
    </row>
    <row r="891">
      <c r="E891" s="5"/>
      <c r="F891" s="5"/>
      <c r="G891" s="5"/>
    </row>
    <row r="892">
      <c r="E892" s="5"/>
      <c r="F892" s="5"/>
      <c r="G892" s="5"/>
    </row>
    <row r="893">
      <c r="E893" s="5"/>
      <c r="F893" s="5"/>
      <c r="G893" s="5"/>
    </row>
    <row r="894">
      <c r="E894" s="5"/>
      <c r="F894" s="5"/>
      <c r="G894" s="5"/>
    </row>
    <row r="895">
      <c r="E895" s="5"/>
      <c r="F895" s="5"/>
      <c r="G895" s="5"/>
    </row>
    <row r="896">
      <c r="E896" s="5"/>
      <c r="F896" s="5"/>
      <c r="G896" s="5"/>
    </row>
    <row r="897">
      <c r="E897" s="5"/>
      <c r="F897" s="5"/>
      <c r="G897" s="5"/>
    </row>
    <row r="898">
      <c r="E898" s="5"/>
      <c r="F898" s="5"/>
      <c r="G898" s="5"/>
    </row>
    <row r="899">
      <c r="E899" s="5"/>
      <c r="F899" s="5"/>
      <c r="G899" s="5"/>
    </row>
    <row r="900">
      <c r="E900" s="5"/>
      <c r="F900" s="5"/>
      <c r="G900" s="5"/>
    </row>
    <row r="901">
      <c r="E901" s="5"/>
      <c r="F901" s="5"/>
      <c r="G901" s="5"/>
    </row>
    <row r="902">
      <c r="E902" s="5"/>
      <c r="F902" s="5"/>
      <c r="G902" s="5"/>
    </row>
    <row r="903">
      <c r="E903" s="5"/>
      <c r="F903" s="5"/>
      <c r="G903" s="5"/>
    </row>
    <row r="904">
      <c r="E904" s="5"/>
      <c r="F904" s="5"/>
      <c r="G904" s="5"/>
    </row>
    <row r="905">
      <c r="E905" s="5"/>
      <c r="F905" s="5"/>
      <c r="G905" s="5"/>
    </row>
    <row r="906">
      <c r="E906" s="5"/>
      <c r="F906" s="5"/>
      <c r="G906" s="5"/>
    </row>
    <row r="907">
      <c r="E907" s="5"/>
      <c r="F907" s="5"/>
      <c r="G907" s="5"/>
    </row>
    <row r="908">
      <c r="E908" s="5"/>
      <c r="F908" s="5"/>
      <c r="G908" s="5"/>
    </row>
    <row r="909">
      <c r="E909" s="5"/>
      <c r="F909" s="5"/>
      <c r="G909" s="5"/>
    </row>
    <row r="910">
      <c r="E910" s="5"/>
      <c r="F910" s="5"/>
      <c r="G910" s="5"/>
    </row>
    <row r="911">
      <c r="E911" s="5"/>
      <c r="F911" s="5"/>
      <c r="G911" s="5"/>
    </row>
    <row r="912">
      <c r="E912" s="5"/>
      <c r="F912" s="5"/>
      <c r="G912" s="5"/>
    </row>
    <row r="913">
      <c r="E913" s="5"/>
      <c r="F913" s="5"/>
      <c r="G913" s="5"/>
    </row>
    <row r="914">
      <c r="E914" s="5"/>
      <c r="F914" s="5"/>
      <c r="G914" s="5"/>
    </row>
    <row r="915">
      <c r="E915" s="5"/>
      <c r="F915" s="5"/>
      <c r="G915" s="5"/>
    </row>
    <row r="916">
      <c r="E916" s="5"/>
      <c r="F916" s="5"/>
      <c r="G916" s="5"/>
    </row>
    <row r="917">
      <c r="E917" s="5"/>
      <c r="F917" s="5"/>
      <c r="G917" s="5"/>
    </row>
    <row r="918">
      <c r="E918" s="5"/>
      <c r="F918" s="5"/>
      <c r="G918" s="5"/>
    </row>
    <row r="919">
      <c r="E919" s="5"/>
      <c r="F919" s="5"/>
      <c r="G919" s="5"/>
    </row>
    <row r="920">
      <c r="E920" s="5"/>
      <c r="F920" s="5"/>
      <c r="G920" s="5"/>
    </row>
    <row r="921">
      <c r="E921" s="5"/>
      <c r="F921" s="5"/>
      <c r="G921" s="5"/>
    </row>
    <row r="922">
      <c r="E922" s="5"/>
      <c r="F922" s="5"/>
      <c r="G922" s="5"/>
    </row>
    <row r="923">
      <c r="E923" s="5"/>
      <c r="F923" s="5"/>
      <c r="G923" s="5"/>
    </row>
    <row r="924">
      <c r="E924" s="5"/>
      <c r="F924" s="5"/>
      <c r="G924" s="5"/>
    </row>
    <row r="925">
      <c r="E925" s="5"/>
      <c r="F925" s="5"/>
      <c r="G925" s="5"/>
    </row>
    <row r="926">
      <c r="E926" s="5"/>
      <c r="F926" s="5"/>
      <c r="G926" s="5"/>
    </row>
    <row r="927">
      <c r="E927" s="5"/>
      <c r="F927" s="5"/>
      <c r="G927" s="5"/>
    </row>
    <row r="928">
      <c r="E928" s="5"/>
      <c r="F928" s="5"/>
      <c r="G928" s="5"/>
    </row>
    <row r="929">
      <c r="E929" s="5"/>
      <c r="F929" s="5"/>
      <c r="G929" s="5"/>
    </row>
    <row r="930">
      <c r="E930" s="5"/>
      <c r="F930" s="5"/>
      <c r="G930" s="5"/>
    </row>
    <row r="931">
      <c r="E931" s="5"/>
      <c r="F931" s="5"/>
      <c r="G931" s="5"/>
    </row>
    <row r="932">
      <c r="E932" s="5"/>
      <c r="F932" s="5"/>
      <c r="G932" s="5"/>
    </row>
    <row r="933">
      <c r="E933" s="5"/>
      <c r="F933" s="5"/>
      <c r="G933" s="5"/>
    </row>
    <row r="934">
      <c r="E934" s="5"/>
      <c r="F934" s="5"/>
      <c r="G934" s="5"/>
    </row>
    <row r="935">
      <c r="E935" s="5"/>
      <c r="F935" s="5"/>
      <c r="G935" s="5"/>
    </row>
    <row r="936">
      <c r="E936" s="5"/>
      <c r="F936" s="5"/>
      <c r="G936" s="5"/>
    </row>
    <row r="937">
      <c r="E937" s="5"/>
      <c r="F937" s="5"/>
      <c r="G937" s="5"/>
    </row>
    <row r="938">
      <c r="E938" s="5"/>
      <c r="F938" s="5"/>
      <c r="G938" s="5"/>
    </row>
    <row r="939">
      <c r="E939" s="5"/>
      <c r="F939" s="5"/>
      <c r="G939" s="5"/>
    </row>
    <row r="940">
      <c r="E940" s="5"/>
      <c r="F940" s="5"/>
      <c r="G940" s="5"/>
    </row>
    <row r="941">
      <c r="E941" s="5"/>
      <c r="F941" s="5"/>
      <c r="G941" s="5"/>
    </row>
    <row r="942">
      <c r="E942" s="5"/>
      <c r="F942" s="5"/>
      <c r="G942" s="5"/>
    </row>
    <row r="943">
      <c r="E943" s="5"/>
      <c r="F943" s="5"/>
      <c r="G943" s="5"/>
    </row>
    <row r="944">
      <c r="E944" s="5"/>
      <c r="F944" s="5"/>
      <c r="G944" s="5"/>
    </row>
    <row r="945">
      <c r="E945" s="5"/>
      <c r="F945" s="5"/>
      <c r="G945" s="5"/>
    </row>
    <row r="946">
      <c r="E946" s="5"/>
      <c r="F946" s="5"/>
      <c r="G946" s="5"/>
    </row>
    <row r="947">
      <c r="E947" s="5"/>
      <c r="F947" s="5"/>
      <c r="G947" s="5"/>
    </row>
    <row r="948">
      <c r="E948" s="5"/>
      <c r="F948" s="5"/>
      <c r="G948" s="5"/>
    </row>
    <row r="949">
      <c r="E949" s="5"/>
      <c r="F949" s="5"/>
      <c r="G949" s="5"/>
    </row>
    <row r="950">
      <c r="E950" s="5"/>
      <c r="F950" s="5"/>
      <c r="G950" s="5"/>
    </row>
    <row r="951">
      <c r="E951" s="5"/>
      <c r="F951" s="5"/>
      <c r="G951" s="5"/>
    </row>
    <row r="952">
      <c r="E952" s="5"/>
      <c r="F952" s="5"/>
      <c r="G952" s="5"/>
    </row>
    <row r="953">
      <c r="E953" s="5"/>
      <c r="F953" s="5"/>
      <c r="G953" s="5"/>
    </row>
    <row r="954">
      <c r="E954" s="5"/>
      <c r="F954" s="5"/>
      <c r="G954" s="5"/>
    </row>
    <row r="955">
      <c r="E955" s="5"/>
      <c r="F955" s="5"/>
      <c r="G955" s="5"/>
    </row>
    <row r="956">
      <c r="E956" s="5"/>
      <c r="F956" s="5"/>
      <c r="G956" s="5"/>
    </row>
    <row r="957">
      <c r="E957" s="5"/>
      <c r="F957" s="5"/>
      <c r="G957" s="5"/>
    </row>
    <row r="958">
      <c r="E958" s="5"/>
      <c r="F958" s="5"/>
      <c r="G958" s="5"/>
    </row>
    <row r="959">
      <c r="E959" s="5"/>
      <c r="F959" s="5"/>
      <c r="G959" s="5"/>
    </row>
    <row r="960">
      <c r="E960" s="5"/>
      <c r="F960" s="5"/>
      <c r="G960" s="5"/>
    </row>
    <row r="961">
      <c r="E961" s="5"/>
      <c r="F961" s="5"/>
      <c r="G961" s="5"/>
    </row>
    <row r="962">
      <c r="E962" s="5"/>
      <c r="F962" s="5"/>
      <c r="G962" s="5"/>
    </row>
    <row r="963">
      <c r="E963" s="5"/>
      <c r="F963" s="5"/>
      <c r="G963" s="5"/>
    </row>
    <row r="964">
      <c r="E964" s="5"/>
      <c r="F964" s="5"/>
      <c r="G964" s="5"/>
    </row>
    <row r="965">
      <c r="E965" s="5"/>
      <c r="F965" s="5"/>
      <c r="G965" s="5"/>
    </row>
    <row r="966">
      <c r="E966" s="5"/>
      <c r="F966" s="5"/>
      <c r="G966" s="5"/>
    </row>
    <row r="967">
      <c r="E967" s="5"/>
      <c r="F967" s="5"/>
      <c r="G967" s="5"/>
    </row>
    <row r="968">
      <c r="E968" s="5"/>
      <c r="F968" s="5"/>
      <c r="G968" s="5"/>
    </row>
    <row r="969">
      <c r="E969" s="5"/>
      <c r="F969" s="5"/>
      <c r="G969" s="5"/>
    </row>
    <row r="970">
      <c r="E970" s="5"/>
      <c r="F970" s="5"/>
      <c r="G970" s="5"/>
    </row>
    <row r="971">
      <c r="E971" s="5"/>
      <c r="F971" s="5"/>
      <c r="G971" s="5"/>
    </row>
    <row r="972">
      <c r="E972" s="5"/>
      <c r="F972" s="5"/>
      <c r="G972" s="5"/>
    </row>
    <row r="973">
      <c r="E973" s="5"/>
      <c r="F973" s="5"/>
      <c r="G973" s="5"/>
    </row>
    <row r="974">
      <c r="E974" s="5"/>
      <c r="F974" s="5"/>
      <c r="G974" s="5"/>
    </row>
    <row r="975">
      <c r="E975" s="5"/>
      <c r="F975" s="5"/>
      <c r="G975" s="5"/>
    </row>
    <row r="976">
      <c r="E976" s="5"/>
      <c r="F976" s="5"/>
      <c r="G976" s="5"/>
    </row>
    <row r="977">
      <c r="E977" s="5"/>
      <c r="F977" s="5"/>
      <c r="G977" s="5"/>
    </row>
    <row r="978">
      <c r="E978" s="5"/>
      <c r="F978" s="5"/>
      <c r="G978" s="5"/>
    </row>
    <row r="979">
      <c r="E979" s="5"/>
      <c r="F979" s="5"/>
      <c r="G979" s="5"/>
    </row>
    <row r="980">
      <c r="E980" s="5"/>
      <c r="F980" s="5"/>
      <c r="G980" s="5"/>
    </row>
    <row r="981">
      <c r="E981" s="5"/>
      <c r="F981" s="5"/>
      <c r="G981" s="5"/>
    </row>
    <row r="982">
      <c r="E982" s="5"/>
      <c r="F982" s="5"/>
      <c r="G982" s="5"/>
    </row>
    <row r="983">
      <c r="E983" s="5"/>
      <c r="F983" s="5"/>
      <c r="G983" s="5"/>
    </row>
    <row r="984">
      <c r="E984" s="5"/>
      <c r="F984" s="5"/>
      <c r="G984" s="5"/>
    </row>
    <row r="985">
      <c r="E985" s="5"/>
      <c r="F985" s="5"/>
      <c r="G985" s="5"/>
    </row>
    <row r="986">
      <c r="E986" s="5"/>
      <c r="F986" s="5"/>
      <c r="G986" s="5"/>
    </row>
    <row r="987">
      <c r="E987" s="5"/>
      <c r="F987" s="5"/>
      <c r="G987" s="5"/>
    </row>
    <row r="988">
      <c r="E988" s="5"/>
      <c r="F988" s="5"/>
      <c r="G988" s="5"/>
    </row>
    <row r="989">
      <c r="E989" s="5"/>
      <c r="F989" s="5"/>
      <c r="G989" s="5"/>
    </row>
    <row r="990">
      <c r="E990" s="5"/>
      <c r="F990" s="5"/>
      <c r="G990" s="5"/>
    </row>
    <row r="991">
      <c r="E991" s="5"/>
      <c r="F991" s="5"/>
      <c r="G991" s="5"/>
    </row>
    <row r="992">
      <c r="E992" s="5"/>
      <c r="F992" s="5"/>
      <c r="G992" s="5"/>
    </row>
    <row r="993">
      <c r="E993" s="5"/>
      <c r="F993" s="5"/>
      <c r="G993" s="5"/>
    </row>
    <row r="994">
      <c r="E994" s="5"/>
      <c r="F994" s="5"/>
      <c r="G994" s="5"/>
    </row>
    <row r="995">
      <c r="E995" s="5"/>
      <c r="F995" s="5"/>
      <c r="G995" s="5"/>
    </row>
    <row r="996">
      <c r="E996" s="5"/>
      <c r="F996" s="5"/>
      <c r="G996" s="5"/>
    </row>
    <row r="997">
      <c r="E997" s="5"/>
      <c r="F997" s="5"/>
      <c r="G997" s="5"/>
    </row>
    <row r="998">
      <c r="E998" s="5"/>
      <c r="F998" s="5"/>
      <c r="G998" s="5"/>
    </row>
    <row r="999">
      <c r="E999" s="5"/>
      <c r="F999" s="5"/>
      <c r="G999" s="5"/>
    </row>
    <row r="1000">
      <c r="E1000" s="5"/>
      <c r="F1000" s="5"/>
      <c r="G1000" s="5"/>
    </row>
    <row r="1001">
      <c r="E1001" s="5"/>
      <c r="F1001" s="5"/>
      <c r="G1001" s="5"/>
    </row>
    <row r="1002">
      <c r="E1002" s="5"/>
      <c r="F1002" s="5"/>
      <c r="G1002" s="5"/>
    </row>
    <row r="1003">
      <c r="E1003" s="5"/>
      <c r="F1003" s="5"/>
      <c r="G1003" s="5"/>
    </row>
    <row r="1004">
      <c r="E1004" s="5"/>
      <c r="F1004" s="5"/>
      <c r="G1004" s="5"/>
    </row>
    <row r="1005">
      <c r="E1005" s="5"/>
      <c r="F1005" s="5"/>
      <c r="G1005" s="5"/>
    </row>
    <row r="1006">
      <c r="E1006" s="5"/>
      <c r="F1006" s="5"/>
      <c r="G1006" s="5"/>
    </row>
    <row r="1007">
      <c r="E1007" s="5"/>
      <c r="F1007" s="5"/>
      <c r="G1007" s="5"/>
    </row>
    <row r="1008">
      <c r="E1008" s="5"/>
      <c r="F1008" s="5"/>
      <c r="G1008" s="5"/>
    </row>
    <row r="1009">
      <c r="E1009" s="5"/>
      <c r="F1009" s="5"/>
      <c r="G1009" s="5"/>
    </row>
    <row r="1010">
      <c r="E1010" s="5"/>
      <c r="F1010" s="5"/>
      <c r="G1010" s="5"/>
    </row>
    <row r="1011">
      <c r="E1011" s="5"/>
      <c r="F1011" s="5"/>
      <c r="G1011" s="5"/>
    </row>
    <row r="1012">
      <c r="E1012" s="5"/>
      <c r="F1012" s="5"/>
      <c r="G1012" s="5"/>
    </row>
    <row r="1013">
      <c r="E1013" s="5"/>
      <c r="F1013" s="5"/>
      <c r="G1013" s="5"/>
    </row>
    <row r="1014">
      <c r="E1014" s="5"/>
      <c r="F1014" s="5"/>
      <c r="G1014" s="5"/>
    </row>
    <row r="1015">
      <c r="E1015" s="5"/>
      <c r="F1015" s="5"/>
      <c r="G1015" s="5"/>
    </row>
    <row r="1016">
      <c r="E1016" s="5"/>
      <c r="F1016" s="5"/>
      <c r="G1016" s="5"/>
    </row>
    <row r="1017">
      <c r="E1017" s="5"/>
      <c r="F1017" s="5"/>
      <c r="G1017" s="5"/>
    </row>
    <row r="1018">
      <c r="E1018" s="5"/>
      <c r="F1018" s="5"/>
      <c r="G1018" s="5"/>
    </row>
    <row r="1019">
      <c r="E1019" s="5"/>
      <c r="F1019" s="5"/>
      <c r="G1019" s="5"/>
    </row>
    <row r="1020">
      <c r="E1020" s="5"/>
      <c r="F1020" s="5"/>
      <c r="G1020" s="5"/>
    </row>
    <row r="1021">
      <c r="E1021" s="5"/>
      <c r="F1021" s="5"/>
      <c r="G1021" s="5"/>
    </row>
    <row r="1022">
      <c r="E1022" s="5"/>
      <c r="F1022" s="5"/>
      <c r="G1022" s="5"/>
    </row>
    <row r="1023">
      <c r="E1023" s="5"/>
      <c r="F1023" s="5"/>
      <c r="G1023" s="5"/>
    </row>
    <row r="1024">
      <c r="E1024" s="5"/>
      <c r="F1024" s="5"/>
      <c r="G1024" s="5"/>
    </row>
    <row r="1025">
      <c r="E1025" s="5"/>
      <c r="F1025" s="5"/>
      <c r="G1025" s="5"/>
    </row>
    <row r="1026">
      <c r="E1026" s="5"/>
      <c r="F1026" s="5"/>
      <c r="G1026" s="5"/>
    </row>
    <row r="1027">
      <c r="E1027" s="5"/>
      <c r="F1027" s="5"/>
      <c r="G1027" s="5"/>
    </row>
    <row r="1028">
      <c r="E1028" s="5"/>
      <c r="F1028" s="5"/>
      <c r="G1028" s="5"/>
    </row>
    <row r="1029">
      <c r="E1029" s="5"/>
      <c r="F1029" s="5"/>
      <c r="G1029" s="5"/>
    </row>
    <row r="1030">
      <c r="E1030" s="5"/>
      <c r="F1030" s="5"/>
      <c r="G1030" s="5"/>
    </row>
    <row r="1031">
      <c r="E1031" s="5"/>
      <c r="F1031" s="5"/>
      <c r="G1031" s="5"/>
    </row>
    <row r="1032">
      <c r="E1032" s="5"/>
      <c r="F1032" s="5"/>
      <c r="G1032" s="5"/>
    </row>
    <row r="1033">
      <c r="E1033" s="5"/>
      <c r="F1033" s="5"/>
      <c r="G1033" s="5"/>
    </row>
    <row r="1034">
      <c r="E1034" s="5"/>
      <c r="F1034" s="5"/>
      <c r="G1034" s="5"/>
    </row>
    <row r="1035">
      <c r="E1035" s="5"/>
      <c r="F1035" s="5"/>
      <c r="G1035" s="5"/>
    </row>
    <row r="1036">
      <c r="E1036" s="5"/>
      <c r="F1036" s="5"/>
      <c r="G1036" s="5"/>
    </row>
    <row r="1037">
      <c r="E1037" s="5"/>
      <c r="F1037" s="5"/>
      <c r="G1037" s="5"/>
    </row>
    <row r="1038">
      <c r="E1038" s="5"/>
      <c r="F1038" s="5"/>
      <c r="G1038" s="5"/>
    </row>
    <row r="1039">
      <c r="E1039" s="5"/>
      <c r="F1039" s="5"/>
      <c r="G1039" s="5"/>
    </row>
    <row r="1040">
      <c r="E1040" s="5"/>
      <c r="F1040" s="5"/>
      <c r="G1040" s="5"/>
    </row>
    <row r="1041">
      <c r="E1041" s="5"/>
      <c r="F1041" s="5"/>
      <c r="G1041" s="5"/>
    </row>
    <row r="1042">
      <c r="E1042" s="5"/>
      <c r="F1042" s="5"/>
      <c r="G1042" s="5"/>
    </row>
    <row r="1043">
      <c r="E1043" s="5"/>
      <c r="F1043" s="5"/>
      <c r="G1043" s="5"/>
    </row>
    <row r="1044">
      <c r="E1044" s="5"/>
      <c r="F1044" s="5"/>
      <c r="G1044" s="5"/>
    </row>
    <row r="1045">
      <c r="E1045" s="5"/>
      <c r="F1045" s="5"/>
      <c r="G1045" s="5"/>
    </row>
    <row r="1046">
      <c r="E1046" s="5"/>
      <c r="F1046" s="5"/>
      <c r="G1046" s="5"/>
    </row>
    <row r="1047">
      <c r="E1047" s="5"/>
      <c r="F1047" s="5"/>
      <c r="G1047" s="5"/>
    </row>
    <row r="1048">
      <c r="E1048" s="5"/>
      <c r="F1048" s="5"/>
      <c r="G1048" s="5"/>
    </row>
    <row r="1049">
      <c r="E1049" s="5"/>
      <c r="F1049" s="5"/>
      <c r="G1049" s="5"/>
    </row>
    <row r="1050">
      <c r="E1050" s="5"/>
      <c r="F1050" s="5"/>
      <c r="G1050" s="5"/>
    </row>
    <row r="1051">
      <c r="E1051" s="5"/>
      <c r="F1051" s="5"/>
      <c r="G1051" s="5"/>
    </row>
    <row r="1052">
      <c r="E1052" s="5"/>
      <c r="F1052" s="5"/>
      <c r="G1052" s="5"/>
    </row>
    <row r="1053">
      <c r="E1053" s="5"/>
      <c r="F1053" s="5"/>
      <c r="G1053" s="5"/>
    </row>
    <row r="1054">
      <c r="E1054" s="5"/>
      <c r="F1054" s="5"/>
      <c r="G1054" s="5"/>
    </row>
    <row r="1055">
      <c r="E1055" s="5"/>
      <c r="F1055" s="5"/>
      <c r="G1055" s="5"/>
    </row>
    <row r="1056">
      <c r="E1056" s="5"/>
      <c r="F1056" s="5"/>
      <c r="G1056" s="5"/>
    </row>
    <row r="1057">
      <c r="E1057" s="5"/>
      <c r="F1057" s="5"/>
      <c r="G1057" s="5"/>
    </row>
    <row r="1058">
      <c r="E1058" s="5"/>
      <c r="F1058" s="5"/>
      <c r="G1058" s="5"/>
    </row>
    <row r="1059">
      <c r="E1059" s="5"/>
      <c r="F1059" s="5"/>
      <c r="G1059" s="5"/>
    </row>
    <row r="1060">
      <c r="E1060" s="5"/>
      <c r="F1060" s="5"/>
      <c r="G1060" s="5"/>
    </row>
    <row r="1061">
      <c r="E1061" s="5"/>
      <c r="F1061" s="5"/>
      <c r="G1061" s="5"/>
    </row>
    <row r="1062">
      <c r="E1062" s="5"/>
      <c r="F1062" s="5"/>
      <c r="G1062" s="5"/>
    </row>
    <row r="1063">
      <c r="E1063" s="5"/>
      <c r="F1063" s="5"/>
      <c r="G1063" s="5"/>
    </row>
    <row r="1064">
      <c r="E1064" s="5"/>
      <c r="F1064" s="5"/>
      <c r="G1064" s="5"/>
    </row>
    <row r="1065">
      <c r="E1065" s="5"/>
      <c r="F1065" s="5"/>
      <c r="G1065" s="5"/>
    </row>
    <row r="1066">
      <c r="E1066" s="5"/>
      <c r="F1066" s="5"/>
      <c r="G1066" s="5"/>
    </row>
    <row r="1067">
      <c r="E1067" s="5"/>
      <c r="F1067" s="5"/>
      <c r="G1067" s="5"/>
    </row>
    <row r="1068">
      <c r="E1068" s="5"/>
      <c r="F1068" s="5"/>
      <c r="G1068" s="5"/>
    </row>
    <row r="1069">
      <c r="E1069" s="5"/>
      <c r="F1069" s="5"/>
      <c r="G1069" s="5"/>
    </row>
    <row r="1070">
      <c r="E1070" s="5"/>
      <c r="F1070" s="5"/>
      <c r="G1070" s="5"/>
    </row>
    <row r="1071">
      <c r="E1071" s="5"/>
      <c r="F1071" s="5"/>
      <c r="G1071" s="5"/>
    </row>
    <row r="1072">
      <c r="E1072" s="5"/>
      <c r="F1072" s="5"/>
      <c r="G1072" s="5"/>
    </row>
    <row r="1073">
      <c r="E1073" s="5"/>
      <c r="F1073" s="5"/>
      <c r="G1073" s="5"/>
    </row>
    <row r="1074">
      <c r="E1074" s="5"/>
      <c r="F1074" s="5"/>
      <c r="G1074" s="5"/>
    </row>
    <row r="1075">
      <c r="E1075" s="5"/>
      <c r="F1075" s="5"/>
      <c r="G1075" s="5"/>
    </row>
    <row r="1076">
      <c r="E1076" s="5"/>
      <c r="F1076" s="5"/>
      <c r="G1076" s="5"/>
    </row>
    <row r="1077">
      <c r="E1077" s="5"/>
      <c r="F1077" s="5"/>
      <c r="G1077" s="5"/>
    </row>
    <row r="1078">
      <c r="E1078" s="5"/>
      <c r="F1078" s="5"/>
      <c r="G1078" s="5"/>
    </row>
    <row r="1079">
      <c r="E1079" s="5"/>
      <c r="F1079" s="5"/>
      <c r="G1079" s="5"/>
    </row>
    <row r="1080">
      <c r="E1080" s="5"/>
      <c r="F1080" s="5"/>
      <c r="G1080" s="5"/>
    </row>
    <row r="1081">
      <c r="E1081" s="5"/>
      <c r="F1081" s="5"/>
      <c r="G1081" s="5"/>
    </row>
    <row r="1082">
      <c r="E1082" s="5"/>
      <c r="F1082" s="5"/>
      <c r="G1082" s="5"/>
    </row>
    <row r="1083">
      <c r="E1083" s="5"/>
      <c r="F1083" s="5"/>
      <c r="G1083" s="5"/>
    </row>
    <row r="1084">
      <c r="E1084" s="5"/>
      <c r="F1084" s="5"/>
      <c r="G1084" s="5"/>
    </row>
    <row r="1085">
      <c r="E1085" s="5"/>
      <c r="F1085" s="5"/>
      <c r="G1085" s="5"/>
    </row>
    <row r="1086">
      <c r="E1086" s="5"/>
      <c r="F1086" s="5"/>
      <c r="G1086" s="5"/>
    </row>
    <row r="1087">
      <c r="E1087" s="5"/>
      <c r="F1087" s="5"/>
      <c r="G1087" s="5"/>
    </row>
    <row r="1088">
      <c r="E1088" s="5"/>
      <c r="F1088" s="5"/>
      <c r="G1088" s="5"/>
    </row>
    <row r="1089">
      <c r="E1089" s="5"/>
      <c r="F1089" s="5"/>
      <c r="G1089" s="5"/>
    </row>
    <row r="1090">
      <c r="E1090" s="5"/>
      <c r="F1090" s="5"/>
      <c r="G1090" s="5"/>
    </row>
    <row r="1091">
      <c r="E1091" s="5"/>
      <c r="F1091" s="5"/>
      <c r="G1091" s="5"/>
    </row>
    <row r="1092">
      <c r="E1092" s="5"/>
      <c r="F1092" s="5"/>
      <c r="G1092" s="5"/>
    </row>
    <row r="1093">
      <c r="E1093" s="5"/>
      <c r="F1093" s="5"/>
      <c r="G1093" s="5"/>
    </row>
    <row r="1094">
      <c r="E1094" s="5"/>
      <c r="F1094" s="5"/>
      <c r="G1094" s="5"/>
    </row>
    <row r="1095">
      <c r="E1095" s="5"/>
      <c r="F1095" s="5"/>
      <c r="G1095" s="5"/>
    </row>
    <row r="1096">
      <c r="E1096" s="5"/>
      <c r="F1096" s="5"/>
      <c r="G1096" s="5"/>
    </row>
    <row r="1097">
      <c r="E1097" s="5"/>
      <c r="F1097" s="5"/>
      <c r="G1097" s="5"/>
    </row>
    <row r="1098">
      <c r="E1098" s="5"/>
      <c r="F1098" s="5"/>
      <c r="G1098" s="5"/>
    </row>
    <row r="1099">
      <c r="E1099" s="5"/>
      <c r="F1099" s="5"/>
      <c r="G1099" s="5"/>
    </row>
    <row r="1100">
      <c r="E1100" s="5"/>
      <c r="F1100" s="5"/>
      <c r="G1100" s="5"/>
    </row>
    <row r="1101">
      <c r="E1101" s="5"/>
      <c r="F1101" s="5"/>
      <c r="G1101" s="5"/>
    </row>
    <row r="1102">
      <c r="E1102" s="5"/>
      <c r="F1102" s="5"/>
      <c r="G1102" s="5"/>
    </row>
    <row r="1103">
      <c r="E1103" s="5"/>
      <c r="F1103" s="5"/>
      <c r="G1103" s="5"/>
    </row>
    <row r="1104">
      <c r="E1104" s="5"/>
      <c r="F1104" s="5"/>
      <c r="G1104" s="5"/>
    </row>
    <row r="1105">
      <c r="E1105" s="5"/>
      <c r="F1105" s="5"/>
      <c r="G1105" s="5"/>
    </row>
    <row r="1106">
      <c r="E1106" s="5"/>
      <c r="F1106" s="5"/>
      <c r="G1106" s="5"/>
    </row>
    <row r="1107">
      <c r="E1107" s="5"/>
      <c r="F1107" s="5"/>
      <c r="G1107" s="5"/>
    </row>
    <row r="1108">
      <c r="E1108" s="5"/>
      <c r="F1108" s="5"/>
      <c r="G1108" s="5"/>
    </row>
    <row r="1109">
      <c r="E1109" s="5"/>
      <c r="F1109" s="5"/>
      <c r="G1109" s="5"/>
    </row>
    <row r="1110">
      <c r="E1110" s="5"/>
      <c r="F1110" s="5"/>
      <c r="G1110" s="5"/>
    </row>
    <row r="1111">
      <c r="E1111" s="5"/>
      <c r="F1111" s="5"/>
      <c r="G1111" s="5"/>
    </row>
    <row r="1112">
      <c r="E1112" s="5"/>
      <c r="F1112" s="5"/>
      <c r="G1112" s="5"/>
    </row>
    <row r="1113">
      <c r="E1113" s="5"/>
      <c r="F1113" s="5"/>
      <c r="G1113" s="5"/>
    </row>
    <row r="1114">
      <c r="E1114" s="5"/>
      <c r="F1114" s="5"/>
      <c r="G1114" s="5"/>
    </row>
    <row r="1115">
      <c r="E1115" s="5"/>
      <c r="F1115" s="5"/>
      <c r="G1115" s="5"/>
    </row>
    <row r="1116">
      <c r="E1116" s="5"/>
      <c r="F1116" s="5"/>
      <c r="G1116" s="5"/>
    </row>
    <row r="1117">
      <c r="E1117" s="5"/>
      <c r="F1117" s="5"/>
      <c r="G1117" s="5"/>
    </row>
    <row r="1118">
      <c r="E1118" s="5"/>
      <c r="F1118" s="5"/>
      <c r="G1118" s="5"/>
    </row>
    <row r="1119">
      <c r="E1119" s="5"/>
      <c r="F1119" s="5"/>
      <c r="G1119" s="5"/>
    </row>
    <row r="1120">
      <c r="E1120" s="5"/>
      <c r="F1120" s="5"/>
      <c r="G1120" s="5"/>
    </row>
    <row r="1121">
      <c r="E1121" s="5"/>
      <c r="F1121" s="5"/>
      <c r="G1121" s="5"/>
    </row>
    <row r="1122">
      <c r="E1122" s="5"/>
      <c r="F1122" s="5"/>
      <c r="G1122" s="5"/>
    </row>
    <row r="1123">
      <c r="E1123" s="5"/>
      <c r="F1123" s="5"/>
      <c r="G1123" s="5"/>
    </row>
    <row r="1124">
      <c r="E1124" s="5"/>
      <c r="F1124" s="5"/>
      <c r="G1124" s="5"/>
    </row>
    <row r="1125">
      <c r="E1125" s="5"/>
      <c r="F1125" s="5"/>
      <c r="G1125" s="5"/>
    </row>
    <row r="1126">
      <c r="E1126" s="5"/>
      <c r="F1126" s="5"/>
      <c r="G1126" s="5"/>
    </row>
    <row r="1127">
      <c r="E1127" s="5"/>
      <c r="F1127" s="5"/>
      <c r="G1127" s="5"/>
    </row>
    <row r="1128">
      <c r="E1128" s="5"/>
      <c r="F1128" s="5"/>
      <c r="G1128" s="5"/>
    </row>
    <row r="1129">
      <c r="E1129" s="5"/>
      <c r="F1129" s="5"/>
      <c r="G1129" s="5"/>
    </row>
    <row r="1130">
      <c r="E1130" s="5"/>
      <c r="F1130" s="5"/>
      <c r="G1130" s="5"/>
    </row>
    <row r="1131">
      <c r="E1131" s="5"/>
      <c r="F1131" s="5"/>
      <c r="G1131" s="5"/>
    </row>
    <row r="1132">
      <c r="E1132" s="5"/>
      <c r="F1132" s="5"/>
      <c r="G1132" s="5"/>
    </row>
    <row r="1133">
      <c r="E1133" s="5"/>
      <c r="F1133" s="5"/>
      <c r="G1133" s="5"/>
    </row>
    <row r="1134">
      <c r="E1134" s="5"/>
      <c r="F1134" s="5"/>
      <c r="G1134" s="5"/>
    </row>
    <row r="1135">
      <c r="E1135" s="5"/>
      <c r="F1135" s="5"/>
      <c r="G1135" s="5"/>
    </row>
    <row r="1136">
      <c r="E1136" s="5"/>
      <c r="F1136" s="5"/>
      <c r="G1136" s="5"/>
    </row>
    <row r="1137">
      <c r="E1137" s="5"/>
      <c r="F1137" s="5"/>
      <c r="G1137" s="5"/>
    </row>
    <row r="1138">
      <c r="E1138" s="5"/>
      <c r="F1138" s="5"/>
      <c r="G1138" s="5"/>
    </row>
    <row r="1139">
      <c r="E1139" s="5"/>
      <c r="F1139" s="5"/>
      <c r="G1139" s="5"/>
    </row>
    <row r="1140">
      <c r="E1140" s="5"/>
      <c r="F1140" s="5"/>
      <c r="G1140" s="5"/>
    </row>
    <row r="1141">
      <c r="E1141" s="5"/>
      <c r="F1141" s="5"/>
      <c r="G1141" s="5"/>
    </row>
    <row r="1142">
      <c r="E1142" s="5"/>
      <c r="F1142" s="5"/>
      <c r="G1142" s="5"/>
    </row>
    <row r="1143">
      <c r="E1143" s="5"/>
      <c r="F1143" s="5"/>
      <c r="G1143" s="5"/>
    </row>
    <row r="1144">
      <c r="E1144" s="5"/>
      <c r="F1144" s="5"/>
      <c r="G1144" s="5"/>
    </row>
    <row r="1145">
      <c r="E1145" s="5"/>
      <c r="F1145" s="5"/>
      <c r="G1145" s="5"/>
    </row>
    <row r="1146">
      <c r="E1146" s="5"/>
      <c r="F1146" s="5"/>
      <c r="G1146" s="5"/>
    </row>
    <row r="1147">
      <c r="E1147" s="5"/>
      <c r="F1147" s="5"/>
      <c r="G1147" s="5"/>
    </row>
    <row r="1148">
      <c r="E1148" s="5"/>
      <c r="F1148" s="5"/>
      <c r="G1148" s="5"/>
    </row>
    <row r="1149">
      <c r="E1149" s="5"/>
      <c r="F1149" s="5"/>
      <c r="G1149" s="5"/>
    </row>
    <row r="1150">
      <c r="E1150" s="5"/>
      <c r="F1150" s="5"/>
      <c r="G1150" s="5"/>
    </row>
    <row r="1151">
      <c r="E1151" s="5"/>
      <c r="F1151" s="5"/>
      <c r="G1151" s="5"/>
    </row>
    <row r="1152">
      <c r="E1152" s="5"/>
      <c r="F1152" s="5"/>
      <c r="G1152" s="5"/>
    </row>
    <row r="1153">
      <c r="E1153" s="5"/>
      <c r="F1153" s="5"/>
      <c r="G1153" s="5"/>
    </row>
    <row r="1154">
      <c r="E1154" s="5"/>
      <c r="F1154" s="5"/>
      <c r="G1154" s="5"/>
    </row>
    <row r="1155">
      <c r="E1155" s="5"/>
      <c r="F1155" s="5"/>
      <c r="G1155" s="5"/>
    </row>
    <row r="1156">
      <c r="E1156" s="5"/>
      <c r="F1156" s="5"/>
      <c r="G1156" s="5"/>
    </row>
    <row r="1157">
      <c r="E1157" s="5"/>
      <c r="F1157" s="5"/>
      <c r="G1157" s="5"/>
    </row>
    <row r="1158">
      <c r="E1158" s="5"/>
      <c r="F1158" s="5"/>
      <c r="G1158" s="5"/>
    </row>
    <row r="1159">
      <c r="E1159" s="5"/>
      <c r="F1159" s="5"/>
      <c r="G1159" s="5"/>
    </row>
    <row r="1160">
      <c r="E1160" s="5"/>
      <c r="F1160" s="5"/>
      <c r="G1160" s="5"/>
    </row>
    <row r="1161">
      <c r="E1161" s="5"/>
      <c r="F1161" s="5"/>
      <c r="G1161" s="5"/>
    </row>
    <row r="1162">
      <c r="E1162" s="5"/>
      <c r="F1162" s="5"/>
      <c r="G1162" s="5"/>
    </row>
    <row r="1163">
      <c r="E1163" s="5"/>
      <c r="F1163" s="5"/>
      <c r="G1163" s="5"/>
    </row>
    <row r="1164">
      <c r="E1164" s="5"/>
      <c r="F1164" s="5"/>
      <c r="G1164" s="5"/>
    </row>
    <row r="1165">
      <c r="E1165" s="5"/>
      <c r="F1165" s="5"/>
      <c r="G1165" s="5"/>
    </row>
    <row r="1166">
      <c r="E1166" s="5"/>
      <c r="F1166" s="5"/>
      <c r="G1166" s="5"/>
    </row>
    <row r="1167">
      <c r="E1167" s="5"/>
      <c r="F1167" s="5"/>
      <c r="G1167" s="5"/>
    </row>
    <row r="1168">
      <c r="E1168" s="5"/>
      <c r="F1168" s="5"/>
      <c r="G1168" s="5"/>
    </row>
    <row r="1169">
      <c r="E1169" s="5"/>
      <c r="F1169" s="5"/>
      <c r="G1169" s="5"/>
    </row>
    <row r="1170">
      <c r="E1170" s="5"/>
      <c r="F1170" s="5"/>
      <c r="G1170" s="5"/>
    </row>
    <row r="1171">
      <c r="E1171" s="5"/>
      <c r="F1171" s="5"/>
      <c r="G1171" s="5"/>
    </row>
    <row r="1172">
      <c r="E1172" s="5"/>
      <c r="F1172" s="5"/>
      <c r="G1172" s="5"/>
    </row>
    <row r="1173">
      <c r="E1173" s="5"/>
      <c r="F1173" s="5"/>
      <c r="G1173" s="5"/>
    </row>
    <row r="1174">
      <c r="E1174" s="5"/>
      <c r="F1174" s="5"/>
      <c r="G1174" s="5"/>
    </row>
    <row r="1175">
      <c r="E1175" s="5"/>
      <c r="F1175" s="5"/>
      <c r="G1175" s="5"/>
    </row>
    <row r="1176">
      <c r="E1176" s="5"/>
      <c r="F1176" s="5"/>
      <c r="G1176" s="5"/>
    </row>
    <row r="1177">
      <c r="E1177" s="5"/>
      <c r="F1177" s="5"/>
      <c r="G1177" s="5"/>
    </row>
    <row r="1178">
      <c r="E1178" s="5"/>
      <c r="F1178" s="5"/>
      <c r="G1178" s="5"/>
    </row>
    <row r="1179">
      <c r="E1179" s="5"/>
      <c r="F1179" s="5"/>
      <c r="G1179" s="5"/>
    </row>
    <row r="1180">
      <c r="E1180" s="5"/>
      <c r="F1180" s="5"/>
      <c r="G1180" s="5"/>
    </row>
    <row r="1181">
      <c r="E1181" s="5"/>
      <c r="F1181" s="5"/>
      <c r="G1181" s="5"/>
    </row>
    <row r="1182">
      <c r="E1182" s="5"/>
      <c r="F1182" s="5"/>
      <c r="G1182" s="5"/>
    </row>
    <row r="1183">
      <c r="E1183" s="5"/>
      <c r="F1183" s="5"/>
      <c r="G1183" s="5"/>
    </row>
    <row r="1184">
      <c r="E1184" s="5"/>
      <c r="F1184" s="5"/>
      <c r="G1184" s="5"/>
    </row>
    <row r="1185">
      <c r="E1185" s="5"/>
      <c r="F1185" s="5"/>
      <c r="G1185" s="5"/>
    </row>
    <row r="1186">
      <c r="E1186" s="5"/>
      <c r="F1186" s="5"/>
      <c r="G1186" s="5"/>
    </row>
    <row r="1187">
      <c r="E1187" s="5"/>
      <c r="F1187" s="5"/>
      <c r="G1187" s="5"/>
    </row>
    <row r="1188">
      <c r="E1188" s="5"/>
      <c r="F1188" s="5"/>
      <c r="G1188" s="5"/>
    </row>
    <row r="1189">
      <c r="E1189" s="5"/>
      <c r="F1189" s="5"/>
      <c r="G1189" s="5"/>
    </row>
    <row r="1190">
      <c r="E1190" s="5"/>
      <c r="F1190" s="5"/>
      <c r="G1190" s="5"/>
    </row>
    <row r="1191">
      <c r="E1191" s="5"/>
      <c r="F1191" s="5"/>
      <c r="G1191" s="5"/>
    </row>
    <row r="1192">
      <c r="E1192" s="5"/>
      <c r="F1192" s="5"/>
      <c r="G1192" s="5"/>
    </row>
    <row r="1193">
      <c r="E1193" s="5"/>
      <c r="F1193" s="5"/>
      <c r="G1193" s="5"/>
    </row>
    <row r="1194">
      <c r="E1194" s="5"/>
      <c r="F1194" s="5"/>
      <c r="G1194" s="5"/>
    </row>
    <row r="1195">
      <c r="E1195" s="5"/>
      <c r="F1195" s="5"/>
      <c r="G1195" s="5"/>
    </row>
    <row r="1196">
      <c r="E1196" s="5"/>
      <c r="F1196" s="5"/>
      <c r="G1196" s="5"/>
    </row>
    <row r="1197">
      <c r="E1197" s="5"/>
      <c r="F1197" s="5"/>
      <c r="G1197" s="5"/>
    </row>
    <row r="1198">
      <c r="E1198" s="5"/>
      <c r="F1198" s="5"/>
      <c r="G1198" s="5"/>
    </row>
    <row r="1199">
      <c r="E1199" s="5"/>
      <c r="F1199" s="5"/>
      <c r="G1199" s="5"/>
    </row>
    <row r="1200">
      <c r="E1200" s="5"/>
      <c r="F1200" s="5"/>
      <c r="G1200" s="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9.88"/>
    <col customWidth="1" min="3" max="3" width="11.75"/>
    <col customWidth="1" min="4" max="4" width="7.38"/>
    <col customWidth="1" min="5" max="5" width="11.13"/>
    <col customWidth="1" min="6" max="6" width="9.13"/>
  </cols>
  <sheetData>
    <row r="1">
      <c r="A1" s="1" t="s">
        <v>828</v>
      </c>
      <c r="B1" s="1" t="s">
        <v>829</v>
      </c>
      <c r="C1" s="1" t="s">
        <v>830</v>
      </c>
      <c r="D1" s="1" t="s">
        <v>831</v>
      </c>
      <c r="E1" s="1" t="s">
        <v>832</v>
      </c>
      <c r="F1" s="1" t="s">
        <v>754</v>
      </c>
    </row>
    <row r="2">
      <c r="A2" s="2" t="s">
        <v>835</v>
      </c>
      <c r="B2" s="3" t="s">
        <v>660</v>
      </c>
      <c r="C2" s="2" t="s">
        <v>836</v>
      </c>
      <c r="D2" s="4">
        <v>168300.0</v>
      </c>
      <c r="E2" s="2" t="s">
        <v>838</v>
      </c>
      <c r="F2" s="2" t="s">
        <v>758</v>
      </c>
    </row>
    <row r="3">
      <c r="A3" s="2" t="s">
        <v>839</v>
      </c>
      <c r="B3" s="3" t="s">
        <v>762</v>
      </c>
      <c r="C3" s="2" t="s">
        <v>840</v>
      </c>
      <c r="D3" s="4">
        <v>226600.0</v>
      </c>
      <c r="E3" s="2" t="s">
        <v>838</v>
      </c>
      <c r="F3" s="2" t="s">
        <v>204</v>
      </c>
    </row>
    <row r="4">
      <c r="A4" s="2" t="s">
        <v>842</v>
      </c>
      <c r="B4" s="3" t="s">
        <v>625</v>
      </c>
      <c r="C4" s="2" t="s">
        <v>844</v>
      </c>
      <c r="D4" s="4">
        <v>284900.0</v>
      </c>
      <c r="E4" s="2" t="s">
        <v>838</v>
      </c>
      <c r="F4" s="2" t="s">
        <v>764</v>
      </c>
    </row>
    <row r="5">
      <c r="A5" s="2" t="s">
        <v>845</v>
      </c>
      <c r="B5" s="3" t="s">
        <v>766</v>
      </c>
      <c r="C5" s="2" t="s">
        <v>846</v>
      </c>
      <c r="D5" s="4">
        <v>343200.0</v>
      </c>
      <c r="E5" s="2" t="s">
        <v>838</v>
      </c>
      <c r="F5" s="2" t="s">
        <v>204</v>
      </c>
    </row>
    <row r="6">
      <c r="A6" s="2" t="s">
        <v>848</v>
      </c>
      <c r="B6" s="3" t="s">
        <v>731</v>
      </c>
      <c r="C6" s="2" t="s">
        <v>849</v>
      </c>
      <c r="D6" s="4">
        <v>401500.0</v>
      </c>
      <c r="E6" s="2" t="s">
        <v>838</v>
      </c>
      <c r="F6" s="2" t="s">
        <v>767</v>
      </c>
    </row>
    <row r="7">
      <c r="A7" s="2" t="s">
        <v>850</v>
      </c>
      <c r="B7" s="3" t="s">
        <v>769</v>
      </c>
      <c r="C7" s="2" t="s">
        <v>851</v>
      </c>
      <c r="D7" s="4">
        <v>459800.0</v>
      </c>
      <c r="E7" s="2" t="s">
        <v>838</v>
      </c>
      <c r="F7" s="2" t="s">
        <v>204</v>
      </c>
    </row>
    <row r="8">
      <c r="A8" s="2" t="s">
        <v>853</v>
      </c>
      <c r="B8" s="3" t="s">
        <v>709</v>
      </c>
      <c r="C8" s="2" t="s">
        <v>854</v>
      </c>
      <c r="D8" s="4">
        <v>518100.0</v>
      </c>
      <c r="E8" s="2" t="s">
        <v>838</v>
      </c>
      <c r="F8" s="2" t="s">
        <v>770</v>
      </c>
    </row>
    <row r="9">
      <c r="A9" s="2" t="s">
        <v>855</v>
      </c>
      <c r="B9" s="3" t="s">
        <v>546</v>
      </c>
      <c r="C9" s="2" t="s">
        <v>856</v>
      </c>
      <c r="D9" s="4">
        <v>576400.0</v>
      </c>
      <c r="E9" s="2" t="s">
        <v>838</v>
      </c>
      <c r="F9" s="2" t="s">
        <v>204</v>
      </c>
    </row>
    <row r="10">
      <c r="A10" s="2" t="s">
        <v>857</v>
      </c>
      <c r="B10" s="3" t="s">
        <v>681</v>
      </c>
      <c r="C10" s="2" t="s">
        <v>859</v>
      </c>
      <c r="D10" s="4">
        <v>634700.0</v>
      </c>
      <c r="E10" s="2" t="s">
        <v>838</v>
      </c>
      <c r="F10" s="2" t="s">
        <v>772</v>
      </c>
    </row>
    <row r="11">
      <c r="A11" s="2" t="s">
        <v>860</v>
      </c>
      <c r="B11" s="3" t="s">
        <v>774</v>
      </c>
      <c r="C11" s="2" t="s">
        <v>861</v>
      </c>
      <c r="D11" s="4">
        <v>693000.0</v>
      </c>
      <c r="E11" s="2" t="s">
        <v>838</v>
      </c>
      <c r="F11" s="2" t="s">
        <v>204</v>
      </c>
    </row>
    <row r="12">
      <c r="A12" s="2" t="s">
        <v>864</v>
      </c>
      <c r="B12" s="3" t="s">
        <v>776</v>
      </c>
      <c r="C12" s="2" t="s">
        <v>865</v>
      </c>
      <c r="D12" s="4">
        <v>751300.0</v>
      </c>
      <c r="E12" s="2" t="s">
        <v>838</v>
      </c>
      <c r="F12" s="2" t="s">
        <v>775</v>
      </c>
    </row>
    <row r="13">
      <c r="A13" s="2" t="s">
        <v>866</v>
      </c>
      <c r="B13" s="3" t="s">
        <v>778</v>
      </c>
      <c r="C13" s="2" t="s">
        <v>868</v>
      </c>
      <c r="D13" s="4">
        <v>809600.0</v>
      </c>
      <c r="E13" s="2" t="s">
        <v>838</v>
      </c>
      <c r="F13" s="2" t="s">
        <v>204</v>
      </c>
    </row>
    <row r="14">
      <c r="A14" s="2" t="s">
        <v>869</v>
      </c>
      <c r="B14" s="3" t="s">
        <v>750</v>
      </c>
      <c r="C14" s="2" t="s">
        <v>871</v>
      </c>
      <c r="D14" s="4">
        <v>867900.0</v>
      </c>
      <c r="E14" s="2" t="s">
        <v>838</v>
      </c>
      <c r="F14" s="2" t="s">
        <v>779</v>
      </c>
    </row>
    <row r="15">
      <c r="A15" s="2" t="s">
        <v>873</v>
      </c>
      <c r="B15" s="3" t="s">
        <v>620</v>
      </c>
      <c r="C15" s="2" t="s">
        <v>874</v>
      </c>
      <c r="D15" s="4">
        <v>926200.0</v>
      </c>
      <c r="E15" s="2" t="s">
        <v>838</v>
      </c>
      <c r="F15" s="2" t="s">
        <v>204</v>
      </c>
    </row>
    <row r="16">
      <c r="A16" s="2" t="s">
        <v>876</v>
      </c>
      <c r="B16" s="3" t="s">
        <v>727</v>
      </c>
      <c r="C16" s="2" t="s">
        <v>877</v>
      </c>
      <c r="D16" s="4">
        <v>984500.0</v>
      </c>
      <c r="E16" s="2" t="s">
        <v>838</v>
      </c>
      <c r="F16" s="2" t="s">
        <v>781</v>
      </c>
    </row>
    <row r="17">
      <c r="A17" s="2" t="s">
        <v>878</v>
      </c>
      <c r="B17" s="3" t="s">
        <v>579</v>
      </c>
      <c r="C17" s="2" t="s">
        <v>880</v>
      </c>
      <c r="D17" s="4">
        <v>1042800.0</v>
      </c>
      <c r="E17" s="2" t="s">
        <v>838</v>
      </c>
      <c r="F17" s="2" t="s">
        <v>204</v>
      </c>
    </row>
    <row r="18">
      <c r="A18" s="2" t="s">
        <v>883</v>
      </c>
      <c r="B18" s="3" t="s">
        <v>704</v>
      </c>
      <c r="C18" s="2" t="s">
        <v>884</v>
      </c>
      <c r="D18" s="4">
        <v>111100.0</v>
      </c>
      <c r="E18" s="2" t="s">
        <v>838</v>
      </c>
      <c r="F18" s="2" t="s">
        <v>783</v>
      </c>
    </row>
    <row r="19">
      <c r="A19" s="2" t="s">
        <v>885</v>
      </c>
      <c r="B19" s="3" t="s">
        <v>541</v>
      </c>
      <c r="C19" s="2" t="s">
        <v>887</v>
      </c>
      <c r="D19" s="4">
        <v>169400.0</v>
      </c>
      <c r="E19" s="2" t="s">
        <v>838</v>
      </c>
      <c r="F19" s="2" t="s">
        <v>204</v>
      </c>
    </row>
    <row r="20">
      <c r="A20" s="2" t="s">
        <v>888</v>
      </c>
      <c r="B20" s="3" t="s">
        <v>786</v>
      </c>
      <c r="C20" s="2" t="s">
        <v>889</v>
      </c>
      <c r="D20" s="4">
        <v>227700.0</v>
      </c>
      <c r="E20" s="2" t="s">
        <v>838</v>
      </c>
      <c r="F20" s="2" t="s">
        <v>785</v>
      </c>
    </row>
    <row r="21">
      <c r="A21" s="2" t="s">
        <v>890</v>
      </c>
      <c r="B21" s="3" t="s">
        <v>544</v>
      </c>
      <c r="C21" s="2" t="s">
        <v>891</v>
      </c>
      <c r="D21" s="4">
        <v>286000.0</v>
      </c>
      <c r="E21" s="2" t="s">
        <v>838</v>
      </c>
      <c r="F21" s="2" t="s">
        <v>204</v>
      </c>
    </row>
    <row r="22">
      <c r="A22" s="2" t="s">
        <v>893</v>
      </c>
      <c r="B22" s="3" t="s">
        <v>789</v>
      </c>
      <c r="C22" s="2" t="s">
        <v>836</v>
      </c>
      <c r="D22" s="4">
        <v>344300.0</v>
      </c>
      <c r="E22" s="2" t="s">
        <v>838</v>
      </c>
      <c r="F22" s="2" t="s">
        <v>788</v>
      </c>
    </row>
    <row r="23">
      <c r="A23" s="2" t="s">
        <v>894</v>
      </c>
      <c r="B23" s="3" t="s">
        <v>653</v>
      </c>
      <c r="C23" s="2" t="s">
        <v>840</v>
      </c>
      <c r="D23" s="4">
        <v>402600.0</v>
      </c>
      <c r="E23" s="2" t="s">
        <v>838</v>
      </c>
      <c r="F23" s="2" t="s">
        <v>204</v>
      </c>
    </row>
    <row r="24">
      <c r="A24" s="2" t="s">
        <v>896</v>
      </c>
      <c r="B24" s="3" t="s">
        <v>745</v>
      </c>
      <c r="C24" s="2" t="s">
        <v>844</v>
      </c>
      <c r="D24" s="4">
        <v>460900.0</v>
      </c>
      <c r="E24" s="2" t="s">
        <v>838</v>
      </c>
      <c r="F24" s="2" t="s">
        <v>791</v>
      </c>
    </row>
    <row r="25">
      <c r="A25" s="2" t="s">
        <v>897</v>
      </c>
      <c r="B25" s="3" t="s">
        <v>344</v>
      </c>
      <c r="C25" s="2" t="s">
        <v>846</v>
      </c>
      <c r="D25" s="4">
        <v>519200.0</v>
      </c>
      <c r="E25" s="2" t="s">
        <v>838</v>
      </c>
      <c r="F25" s="2" t="s">
        <v>204</v>
      </c>
    </row>
    <row r="26">
      <c r="A26" s="2" t="s">
        <v>899</v>
      </c>
      <c r="B26" s="3" t="s">
        <v>794</v>
      </c>
      <c r="C26" s="2" t="s">
        <v>849</v>
      </c>
      <c r="D26" s="4">
        <v>577500.0</v>
      </c>
      <c r="E26" s="2" t="s">
        <v>838</v>
      </c>
      <c r="F26" s="2" t="s">
        <v>793</v>
      </c>
    </row>
    <row r="27">
      <c r="A27" s="2" t="s">
        <v>900</v>
      </c>
      <c r="B27" s="3" t="s">
        <v>572</v>
      </c>
      <c r="C27" s="2" t="s">
        <v>851</v>
      </c>
      <c r="D27" s="4">
        <v>635800.0</v>
      </c>
      <c r="E27" s="2" t="s">
        <v>838</v>
      </c>
      <c r="F27" s="2" t="s">
        <v>204</v>
      </c>
    </row>
    <row r="28">
      <c r="A28" s="2" t="s">
        <v>902</v>
      </c>
      <c r="B28" s="3" t="s">
        <v>797</v>
      </c>
      <c r="C28" s="2" t="s">
        <v>854</v>
      </c>
      <c r="D28" s="4">
        <v>694100.0</v>
      </c>
      <c r="E28" s="2" t="s">
        <v>838</v>
      </c>
      <c r="F28" s="2" t="s">
        <v>796</v>
      </c>
    </row>
    <row r="29">
      <c r="A29" s="2" t="s">
        <v>905</v>
      </c>
      <c r="B29" s="3" t="s">
        <v>701</v>
      </c>
      <c r="C29" s="2" t="s">
        <v>856</v>
      </c>
      <c r="D29" s="4">
        <v>752400.0</v>
      </c>
      <c r="E29" s="2" t="s">
        <v>838</v>
      </c>
      <c r="F29" s="2" t="s">
        <v>204</v>
      </c>
    </row>
    <row r="30">
      <c r="A30" s="2" t="s">
        <v>906</v>
      </c>
      <c r="B30" s="3" t="s">
        <v>800</v>
      </c>
      <c r="C30" s="2" t="s">
        <v>859</v>
      </c>
      <c r="D30" s="4">
        <v>810700.0</v>
      </c>
      <c r="E30" s="2" t="s">
        <v>838</v>
      </c>
      <c r="F30" s="2" t="s">
        <v>799</v>
      </c>
    </row>
    <row r="31">
      <c r="A31" s="2" t="s">
        <v>908</v>
      </c>
      <c r="B31" s="3" t="s">
        <v>673</v>
      </c>
      <c r="C31" s="2" t="s">
        <v>861</v>
      </c>
      <c r="D31" s="4">
        <v>869000.0</v>
      </c>
      <c r="E31" s="2" t="s">
        <v>838</v>
      </c>
      <c r="F31" s="2" t="s">
        <v>204</v>
      </c>
    </row>
    <row r="32">
      <c r="A32" s="2" t="s">
        <v>909</v>
      </c>
      <c r="B32" s="3" t="s">
        <v>803</v>
      </c>
      <c r="C32" s="2" t="s">
        <v>865</v>
      </c>
      <c r="D32" s="4">
        <v>927300.0</v>
      </c>
      <c r="E32" s="2" t="s">
        <v>838</v>
      </c>
      <c r="F32" s="2" t="s">
        <v>802</v>
      </c>
    </row>
    <row r="33">
      <c r="A33" s="2" t="s">
        <v>911</v>
      </c>
      <c r="B33" s="3" t="s">
        <v>645</v>
      </c>
      <c r="C33" s="2" t="s">
        <v>868</v>
      </c>
      <c r="D33" s="4">
        <v>985600.0</v>
      </c>
      <c r="E33" s="2" t="s">
        <v>838</v>
      </c>
      <c r="F33" s="2" t="s">
        <v>204</v>
      </c>
    </row>
    <row r="34">
      <c r="A34" s="2" t="s">
        <v>912</v>
      </c>
      <c r="B34" s="3" t="s">
        <v>806</v>
      </c>
      <c r="C34" s="2" t="s">
        <v>871</v>
      </c>
      <c r="D34" s="4">
        <v>1043900.0</v>
      </c>
      <c r="E34" s="2" t="s">
        <v>838</v>
      </c>
      <c r="F34" s="2" t="s">
        <v>805</v>
      </c>
    </row>
    <row r="35">
      <c r="A35" s="2" t="s">
        <v>914</v>
      </c>
      <c r="B35" s="3" t="s">
        <v>606</v>
      </c>
      <c r="C35" s="2" t="s">
        <v>874</v>
      </c>
      <c r="D35" s="4">
        <v>112200.0</v>
      </c>
      <c r="E35" s="2" t="s">
        <v>838</v>
      </c>
      <c r="F35" s="2" t="s">
        <v>204</v>
      </c>
    </row>
    <row r="36">
      <c r="A36" s="2" t="s">
        <v>915</v>
      </c>
      <c r="B36" s="3" t="s">
        <v>809</v>
      </c>
      <c r="C36" s="2" t="s">
        <v>877</v>
      </c>
      <c r="D36" s="4">
        <v>170500.0</v>
      </c>
      <c r="E36" s="2" t="s">
        <v>838</v>
      </c>
      <c r="F36" s="2" t="s">
        <v>808</v>
      </c>
    </row>
    <row r="37">
      <c r="A37" s="2" t="s">
        <v>917</v>
      </c>
      <c r="B37" s="3" t="s">
        <v>719</v>
      </c>
      <c r="C37" s="2" t="s">
        <v>880</v>
      </c>
      <c r="D37" s="4">
        <v>228800.0</v>
      </c>
      <c r="E37" s="2" t="s">
        <v>838</v>
      </c>
      <c r="F37" s="2" t="s">
        <v>204</v>
      </c>
    </row>
    <row r="38">
      <c r="A38" s="2" t="s">
        <v>919</v>
      </c>
      <c r="B38" s="3" t="s">
        <v>568</v>
      </c>
      <c r="C38" s="2" t="s">
        <v>884</v>
      </c>
      <c r="D38" s="4">
        <v>287100.0</v>
      </c>
      <c r="E38" s="2" t="s">
        <v>838</v>
      </c>
      <c r="F38" s="2" t="s">
        <v>811</v>
      </c>
    </row>
    <row r="39">
      <c r="A39" s="2" t="s">
        <v>920</v>
      </c>
      <c r="B39" s="3" t="s">
        <v>696</v>
      </c>
      <c r="C39" s="2" t="s">
        <v>887</v>
      </c>
      <c r="D39" s="4">
        <v>345400.0</v>
      </c>
      <c r="E39" s="2" t="s">
        <v>838</v>
      </c>
      <c r="F39" s="2" t="s">
        <v>204</v>
      </c>
    </row>
    <row r="40">
      <c r="A40" s="2" t="s">
        <v>921</v>
      </c>
      <c r="B40" s="3" t="s">
        <v>527</v>
      </c>
      <c r="C40" s="2" t="s">
        <v>889</v>
      </c>
      <c r="D40" s="4">
        <v>403700.0</v>
      </c>
      <c r="E40" s="2" t="s">
        <v>838</v>
      </c>
      <c r="F40" s="2" t="s">
        <v>813</v>
      </c>
    </row>
    <row r="41">
      <c r="A41" s="2" t="s">
        <v>922</v>
      </c>
      <c r="B41" s="3" t="s">
        <v>668</v>
      </c>
      <c r="C41" s="2" t="s">
        <v>891</v>
      </c>
      <c r="D41" s="4">
        <v>462000.0</v>
      </c>
      <c r="E41" s="2" t="s">
        <v>838</v>
      </c>
      <c r="F41" s="2" t="s">
        <v>204</v>
      </c>
    </row>
    <row r="42">
      <c r="A42" s="2" t="s">
        <v>923</v>
      </c>
      <c r="B42" s="3" t="s">
        <v>816</v>
      </c>
      <c r="C42" s="2" t="s">
        <v>836</v>
      </c>
      <c r="D42" s="4">
        <v>520300.0</v>
      </c>
      <c r="E42" s="2" t="s">
        <v>838</v>
      </c>
      <c r="F42" s="2" t="s">
        <v>815</v>
      </c>
    </row>
    <row r="43">
      <c r="A43" s="2" t="s">
        <v>925</v>
      </c>
      <c r="B43" s="3" t="s">
        <v>818</v>
      </c>
      <c r="C43" s="2" t="s">
        <v>840</v>
      </c>
      <c r="D43" s="4">
        <v>578600.0</v>
      </c>
      <c r="E43" s="2" t="s">
        <v>838</v>
      </c>
      <c r="F43" s="2" t="s">
        <v>204</v>
      </c>
    </row>
    <row r="44">
      <c r="A44" s="2" t="s">
        <v>926</v>
      </c>
      <c r="B44" s="3" t="s">
        <v>820</v>
      </c>
      <c r="C44" s="2" t="s">
        <v>844</v>
      </c>
      <c r="D44" s="4">
        <v>636900.0</v>
      </c>
      <c r="E44" s="2" t="s">
        <v>838</v>
      </c>
      <c r="F44" s="2" t="s">
        <v>819</v>
      </c>
    </row>
    <row r="45">
      <c r="A45" s="2" t="s">
        <v>928</v>
      </c>
      <c r="B45" s="3" t="s">
        <v>739</v>
      </c>
      <c r="C45" s="2" t="s">
        <v>846</v>
      </c>
      <c r="D45" s="4">
        <v>695200.0</v>
      </c>
      <c r="E45" s="2" t="s">
        <v>838</v>
      </c>
      <c r="F45" s="2" t="s">
        <v>204</v>
      </c>
    </row>
    <row r="46">
      <c r="A46" s="2" t="s">
        <v>929</v>
      </c>
      <c r="B46" s="3" t="s">
        <v>599</v>
      </c>
      <c r="C46" s="2" t="s">
        <v>849</v>
      </c>
      <c r="D46" s="4">
        <v>753500.0</v>
      </c>
      <c r="E46" s="2" t="s">
        <v>838</v>
      </c>
      <c r="F46" s="2" t="s">
        <v>822</v>
      </c>
    </row>
    <row r="47">
      <c r="A47" s="2" t="s">
        <v>931</v>
      </c>
      <c r="B47" s="3" t="s">
        <v>338</v>
      </c>
      <c r="C47" s="2" t="s">
        <v>851</v>
      </c>
      <c r="D47" s="4">
        <v>811800.0</v>
      </c>
      <c r="E47" s="2" t="s">
        <v>838</v>
      </c>
      <c r="F47" s="2" t="s">
        <v>204</v>
      </c>
    </row>
    <row r="48">
      <c r="A48" s="2" t="s">
        <v>932</v>
      </c>
      <c r="B48" s="3" t="s">
        <v>559</v>
      </c>
      <c r="C48" s="2" t="s">
        <v>854</v>
      </c>
      <c r="D48" s="4">
        <v>870100.0</v>
      </c>
      <c r="E48" s="2" t="s">
        <v>838</v>
      </c>
      <c r="F48" s="2" t="s">
        <v>824</v>
      </c>
    </row>
    <row r="49">
      <c r="A49" s="2" t="s">
        <v>934</v>
      </c>
      <c r="B49" s="3" t="s">
        <v>826</v>
      </c>
      <c r="C49" s="2" t="s">
        <v>856</v>
      </c>
      <c r="D49" s="4">
        <v>928400.0</v>
      </c>
      <c r="E49" s="2" t="s">
        <v>838</v>
      </c>
      <c r="F49" s="2" t="s">
        <v>204</v>
      </c>
    </row>
    <row r="50">
      <c r="A50" s="2" t="s">
        <v>935</v>
      </c>
      <c r="B50" s="3" t="s">
        <v>516</v>
      </c>
      <c r="C50" s="2" t="s">
        <v>859</v>
      </c>
      <c r="D50" s="4">
        <v>986700.0</v>
      </c>
      <c r="E50" s="2" t="s">
        <v>838</v>
      </c>
      <c r="F50" s="2" t="s">
        <v>827</v>
      </c>
    </row>
    <row r="51">
      <c r="A51" s="2" t="s">
        <v>937</v>
      </c>
      <c r="B51" s="3" t="s">
        <v>834</v>
      </c>
      <c r="C51" s="2" t="s">
        <v>861</v>
      </c>
      <c r="D51" s="4">
        <v>1045000.0</v>
      </c>
      <c r="E51" s="2" t="s">
        <v>838</v>
      </c>
      <c r="F51" s="2" t="s">
        <v>204</v>
      </c>
    </row>
    <row r="52">
      <c r="A52" s="2" t="s">
        <v>938</v>
      </c>
      <c r="B52" s="3" t="s">
        <v>666</v>
      </c>
      <c r="C52" s="2" t="s">
        <v>865</v>
      </c>
      <c r="D52" s="4">
        <v>113300.0</v>
      </c>
      <c r="E52" s="2" t="s">
        <v>838</v>
      </c>
      <c r="F52" s="2" t="s">
        <v>837</v>
      </c>
    </row>
    <row r="53">
      <c r="A53" s="2" t="s">
        <v>940</v>
      </c>
      <c r="B53" s="3" t="s">
        <v>843</v>
      </c>
      <c r="C53" s="2" t="s">
        <v>868</v>
      </c>
      <c r="D53" s="4">
        <v>171600.0</v>
      </c>
      <c r="E53" s="2" t="s">
        <v>838</v>
      </c>
      <c r="F53" s="2" t="s">
        <v>204</v>
      </c>
    </row>
    <row r="54">
      <c r="A54" s="2" t="s">
        <v>941</v>
      </c>
      <c r="B54" s="3" t="s">
        <v>634</v>
      </c>
      <c r="C54" s="2" t="s">
        <v>871</v>
      </c>
      <c r="D54" s="4">
        <v>229900.0</v>
      </c>
      <c r="E54" s="2" t="s">
        <v>838</v>
      </c>
      <c r="F54" s="2" t="s">
        <v>847</v>
      </c>
    </row>
    <row r="55">
      <c r="A55" s="2" t="s">
        <v>942</v>
      </c>
      <c r="B55" s="3" t="s">
        <v>734</v>
      </c>
      <c r="C55" s="2" t="s">
        <v>874</v>
      </c>
      <c r="D55" s="4">
        <v>288200.0</v>
      </c>
      <c r="E55" s="2" t="s">
        <v>838</v>
      </c>
      <c r="F55" s="2" t="s">
        <v>204</v>
      </c>
    </row>
    <row r="56">
      <c r="A56" s="2" t="s">
        <v>943</v>
      </c>
      <c r="B56" s="3" t="s">
        <v>294</v>
      </c>
      <c r="C56" s="2" t="s">
        <v>877</v>
      </c>
      <c r="D56" s="4">
        <v>346500.0</v>
      </c>
      <c r="E56" s="2" t="s">
        <v>838</v>
      </c>
      <c r="F56" s="2" t="s">
        <v>858</v>
      </c>
    </row>
    <row r="57">
      <c r="A57" s="2" t="s">
        <v>945</v>
      </c>
      <c r="B57" s="3" t="s">
        <v>863</v>
      </c>
      <c r="C57" s="2" t="s">
        <v>880</v>
      </c>
      <c r="D57" s="4">
        <v>404800.0</v>
      </c>
      <c r="E57" s="2" t="s">
        <v>838</v>
      </c>
      <c r="F57" s="2" t="s">
        <v>204</v>
      </c>
    </row>
    <row r="58">
      <c r="A58" s="2" t="s">
        <v>946</v>
      </c>
      <c r="B58" s="3" t="s">
        <v>552</v>
      </c>
      <c r="C58" s="2" t="s">
        <v>884</v>
      </c>
      <c r="D58" s="4">
        <v>463100.0</v>
      </c>
      <c r="E58" s="2" t="s">
        <v>838</v>
      </c>
      <c r="F58" s="2" t="s">
        <v>867</v>
      </c>
    </row>
    <row r="59">
      <c r="A59" s="2" t="s">
        <v>948</v>
      </c>
      <c r="B59" s="3" t="s">
        <v>872</v>
      </c>
      <c r="C59" s="2" t="s">
        <v>887</v>
      </c>
      <c r="D59" s="4">
        <v>521400.0</v>
      </c>
      <c r="E59" s="2" t="s">
        <v>838</v>
      </c>
      <c r="F59" s="2" t="s">
        <v>204</v>
      </c>
    </row>
    <row r="60">
      <c r="A60" s="2" t="s">
        <v>949</v>
      </c>
      <c r="B60" s="3" t="s">
        <v>687</v>
      </c>
      <c r="C60" s="2" t="s">
        <v>889</v>
      </c>
      <c r="D60" s="4">
        <v>579700.0</v>
      </c>
      <c r="E60" s="2" t="s">
        <v>838</v>
      </c>
      <c r="F60" s="2" t="s">
        <v>875</v>
      </c>
    </row>
    <row r="61">
      <c r="A61" s="2" t="s">
        <v>950</v>
      </c>
      <c r="B61" s="3" t="s">
        <v>881</v>
      </c>
      <c r="C61" s="2" t="s">
        <v>891</v>
      </c>
      <c r="D61" s="4">
        <v>638000.0</v>
      </c>
      <c r="E61" s="2" t="s">
        <v>838</v>
      </c>
      <c r="F61" s="2" t="s">
        <v>204</v>
      </c>
    </row>
    <row r="62">
      <c r="A62" s="2" t="s">
        <v>952</v>
      </c>
      <c r="B62" s="3" t="s">
        <v>660</v>
      </c>
      <c r="C62" s="2" t="s">
        <v>836</v>
      </c>
      <c r="D62" s="4">
        <v>696300.0</v>
      </c>
      <c r="E62" s="2" t="s">
        <v>838</v>
      </c>
      <c r="F62" s="2" t="s">
        <v>882</v>
      </c>
    </row>
    <row r="63">
      <c r="A63" s="2" t="s">
        <v>953</v>
      </c>
      <c r="B63" s="3" t="s">
        <v>762</v>
      </c>
      <c r="C63" s="2" t="s">
        <v>840</v>
      </c>
      <c r="D63" s="4">
        <v>754600.0</v>
      </c>
      <c r="E63" s="2" t="s">
        <v>838</v>
      </c>
      <c r="F63" s="2" t="s">
        <v>204</v>
      </c>
    </row>
    <row r="64">
      <c r="A64" s="2" t="s">
        <v>955</v>
      </c>
      <c r="B64" s="3" t="s">
        <v>625</v>
      </c>
      <c r="C64" s="2" t="s">
        <v>844</v>
      </c>
      <c r="D64" s="4">
        <v>812900.0</v>
      </c>
      <c r="E64" s="2" t="s">
        <v>838</v>
      </c>
      <c r="F64" s="2" t="s">
        <v>892</v>
      </c>
    </row>
    <row r="65">
      <c r="A65" s="2" t="s">
        <v>956</v>
      </c>
      <c r="B65" s="3" t="s">
        <v>766</v>
      </c>
      <c r="C65" s="2" t="s">
        <v>846</v>
      </c>
      <c r="D65" s="4">
        <v>871200.0</v>
      </c>
      <c r="E65" s="2" t="s">
        <v>838</v>
      </c>
      <c r="F65" s="2" t="s">
        <v>204</v>
      </c>
    </row>
    <row r="66">
      <c r="A66" s="2" t="s">
        <v>958</v>
      </c>
      <c r="B66" s="3" t="s">
        <v>731</v>
      </c>
      <c r="C66" s="2" t="s">
        <v>849</v>
      </c>
      <c r="D66" s="4">
        <v>929500.0</v>
      </c>
      <c r="E66" s="2" t="s">
        <v>838</v>
      </c>
      <c r="F66" s="2" t="s">
        <v>898</v>
      </c>
    </row>
    <row r="67">
      <c r="A67" s="2" t="s">
        <v>959</v>
      </c>
      <c r="B67" s="3" t="s">
        <v>769</v>
      </c>
      <c r="C67" s="2" t="s">
        <v>851</v>
      </c>
      <c r="D67" s="4">
        <v>987800.0</v>
      </c>
      <c r="E67" s="2" t="s">
        <v>838</v>
      </c>
      <c r="F67" s="2" t="s">
        <v>204</v>
      </c>
    </row>
    <row r="68">
      <c r="A68" s="2" t="s">
        <v>961</v>
      </c>
      <c r="B68" s="3" t="s">
        <v>709</v>
      </c>
      <c r="C68" s="2" t="s">
        <v>854</v>
      </c>
      <c r="D68" s="4">
        <v>1046100.0</v>
      </c>
      <c r="E68" s="2" t="s">
        <v>838</v>
      </c>
      <c r="F68" s="2" t="s">
        <v>903</v>
      </c>
    </row>
    <row r="69">
      <c r="A69" s="2" t="s">
        <v>962</v>
      </c>
      <c r="B69" s="3" t="s">
        <v>546</v>
      </c>
      <c r="C69" s="2" t="s">
        <v>856</v>
      </c>
      <c r="D69" s="4">
        <v>114400.0</v>
      </c>
      <c r="E69" s="2" t="s">
        <v>838</v>
      </c>
      <c r="F69" s="2" t="s">
        <v>204</v>
      </c>
    </row>
    <row r="70">
      <c r="A70" s="2" t="s">
        <v>963</v>
      </c>
      <c r="B70" s="3" t="s">
        <v>681</v>
      </c>
      <c r="C70" s="2" t="s">
        <v>859</v>
      </c>
      <c r="D70" s="4">
        <v>172700.0</v>
      </c>
      <c r="E70" s="2" t="s">
        <v>838</v>
      </c>
      <c r="F70" s="2" t="s">
        <v>907</v>
      </c>
    </row>
    <row r="71">
      <c r="A71" s="2" t="s">
        <v>965</v>
      </c>
      <c r="B71" s="3" t="s">
        <v>774</v>
      </c>
      <c r="C71" s="2" t="s">
        <v>861</v>
      </c>
      <c r="D71" s="4">
        <v>231000.0</v>
      </c>
      <c r="E71" s="2" t="s">
        <v>838</v>
      </c>
      <c r="F71" s="2" t="s">
        <v>204</v>
      </c>
    </row>
    <row r="72">
      <c r="A72" s="2" t="s">
        <v>966</v>
      </c>
      <c r="B72" s="3" t="s">
        <v>776</v>
      </c>
      <c r="C72" s="2" t="s">
        <v>865</v>
      </c>
      <c r="D72" s="4">
        <v>289300.0</v>
      </c>
      <c r="E72" s="2" t="s">
        <v>838</v>
      </c>
      <c r="F72" s="2" t="s">
        <v>913</v>
      </c>
    </row>
    <row r="73">
      <c r="A73" s="2" t="s">
        <v>968</v>
      </c>
      <c r="B73" s="3" t="s">
        <v>778</v>
      </c>
      <c r="C73" s="2" t="s">
        <v>868</v>
      </c>
      <c r="D73" s="4">
        <v>347600.0</v>
      </c>
      <c r="E73" s="2" t="s">
        <v>838</v>
      </c>
      <c r="F73" s="2" t="s">
        <v>204</v>
      </c>
    </row>
    <row r="74">
      <c r="A74" s="2" t="s">
        <v>969</v>
      </c>
      <c r="B74" s="3" t="s">
        <v>750</v>
      </c>
      <c r="C74" s="2" t="s">
        <v>871</v>
      </c>
      <c r="D74" s="4">
        <v>405900.0</v>
      </c>
      <c r="E74" s="2" t="s">
        <v>838</v>
      </c>
      <c r="F74" s="2" t="s">
        <v>918</v>
      </c>
    </row>
    <row r="75">
      <c r="A75" s="2" t="s">
        <v>971</v>
      </c>
      <c r="B75" s="3" t="s">
        <v>620</v>
      </c>
      <c r="C75" s="2" t="s">
        <v>874</v>
      </c>
      <c r="D75" s="4">
        <v>464200.0</v>
      </c>
      <c r="E75" s="2" t="s">
        <v>838</v>
      </c>
      <c r="F75" s="2" t="s">
        <v>204</v>
      </c>
    </row>
    <row r="76">
      <c r="A76" s="2" t="s">
        <v>972</v>
      </c>
      <c r="B76" s="3" t="s">
        <v>727</v>
      </c>
      <c r="C76" s="2" t="s">
        <v>877</v>
      </c>
      <c r="D76" s="4">
        <v>522500.0</v>
      </c>
      <c r="E76" s="2" t="s">
        <v>838</v>
      </c>
      <c r="F76" s="2" t="s">
        <v>927</v>
      </c>
    </row>
    <row r="77">
      <c r="A77" s="2" t="s">
        <v>973</v>
      </c>
      <c r="B77" s="3" t="s">
        <v>579</v>
      </c>
      <c r="C77" s="2" t="s">
        <v>880</v>
      </c>
      <c r="D77" s="4">
        <v>580800.0</v>
      </c>
      <c r="E77" s="2" t="s">
        <v>838</v>
      </c>
      <c r="F77" s="2" t="s">
        <v>204</v>
      </c>
    </row>
    <row r="78">
      <c r="A78" s="2" t="s">
        <v>974</v>
      </c>
      <c r="B78" s="3" t="s">
        <v>704</v>
      </c>
      <c r="C78" s="2" t="s">
        <v>884</v>
      </c>
      <c r="D78" s="4">
        <v>639100.0</v>
      </c>
      <c r="E78" s="2" t="s">
        <v>838</v>
      </c>
      <c r="F78" s="2" t="s">
        <v>933</v>
      </c>
    </row>
    <row r="79">
      <c r="A79" s="2" t="s">
        <v>975</v>
      </c>
      <c r="B79" s="3" t="s">
        <v>541</v>
      </c>
      <c r="C79" s="2" t="s">
        <v>887</v>
      </c>
      <c r="D79" s="4">
        <v>697400.0</v>
      </c>
      <c r="E79" s="2" t="s">
        <v>838</v>
      </c>
      <c r="F79" s="2" t="s">
        <v>204</v>
      </c>
    </row>
    <row r="80">
      <c r="A80" s="2" t="s">
        <v>976</v>
      </c>
      <c r="B80" s="3" t="s">
        <v>786</v>
      </c>
      <c r="C80" s="2" t="s">
        <v>889</v>
      </c>
      <c r="D80" s="4">
        <v>755700.0</v>
      </c>
      <c r="E80" s="2" t="s">
        <v>838</v>
      </c>
      <c r="F80" s="2" t="s">
        <v>939</v>
      </c>
    </row>
    <row r="81">
      <c r="A81" s="2" t="s">
        <v>977</v>
      </c>
      <c r="B81" s="3" t="s">
        <v>544</v>
      </c>
      <c r="C81" s="2" t="s">
        <v>891</v>
      </c>
      <c r="D81" s="4">
        <v>814000.0</v>
      </c>
      <c r="E81" s="2" t="s">
        <v>838</v>
      </c>
      <c r="F81" s="2" t="s">
        <v>204</v>
      </c>
    </row>
    <row r="82">
      <c r="A82" s="2" t="s">
        <v>978</v>
      </c>
      <c r="B82" s="3" t="s">
        <v>789</v>
      </c>
      <c r="C82" s="2" t="s">
        <v>836</v>
      </c>
      <c r="D82" s="4">
        <v>872300.0</v>
      </c>
      <c r="E82" s="2" t="s">
        <v>838</v>
      </c>
      <c r="F82" s="2" t="s">
        <v>947</v>
      </c>
    </row>
    <row r="83">
      <c r="A83" s="2" t="s">
        <v>979</v>
      </c>
      <c r="B83" s="3" t="s">
        <v>653</v>
      </c>
      <c r="C83" s="2" t="s">
        <v>840</v>
      </c>
      <c r="D83" s="4">
        <v>930600.0</v>
      </c>
      <c r="E83" s="2" t="s">
        <v>838</v>
      </c>
      <c r="F83" s="2" t="s">
        <v>204</v>
      </c>
    </row>
    <row r="84">
      <c r="A84" s="2" t="s">
        <v>980</v>
      </c>
      <c r="B84" s="3" t="s">
        <v>745</v>
      </c>
      <c r="C84" s="2" t="s">
        <v>844</v>
      </c>
      <c r="D84" s="4">
        <v>988900.0</v>
      </c>
      <c r="E84" s="2" t="s">
        <v>838</v>
      </c>
      <c r="F84" s="2" t="s">
        <v>954</v>
      </c>
    </row>
    <row r="85">
      <c r="A85" s="2" t="s">
        <v>981</v>
      </c>
      <c r="B85" s="3" t="s">
        <v>344</v>
      </c>
      <c r="C85" s="2" t="s">
        <v>846</v>
      </c>
      <c r="D85" s="4">
        <v>1047200.0</v>
      </c>
      <c r="E85" s="2" t="s">
        <v>838</v>
      </c>
      <c r="F85" s="2" t="s">
        <v>204</v>
      </c>
    </row>
    <row r="86">
      <c r="A86" s="2" t="s">
        <v>982</v>
      </c>
      <c r="B86" s="3" t="s">
        <v>794</v>
      </c>
      <c r="C86" s="2" t="s">
        <v>849</v>
      </c>
      <c r="D86" s="4">
        <v>115500.0</v>
      </c>
      <c r="E86" s="2" t="s">
        <v>838</v>
      </c>
      <c r="F86" s="2" t="s">
        <v>960</v>
      </c>
    </row>
    <row r="87">
      <c r="A87" s="2" t="s">
        <v>983</v>
      </c>
      <c r="B87" s="3" t="s">
        <v>572</v>
      </c>
      <c r="C87" s="2" t="s">
        <v>851</v>
      </c>
      <c r="D87" s="4">
        <v>173800.0</v>
      </c>
      <c r="E87" s="2" t="s">
        <v>838</v>
      </c>
      <c r="F87" s="2" t="s">
        <v>204</v>
      </c>
    </row>
    <row r="88">
      <c r="A88" s="2" t="s">
        <v>984</v>
      </c>
      <c r="B88" s="3" t="s">
        <v>797</v>
      </c>
      <c r="C88" s="2" t="s">
        <v>854</v>
      </c>
      <c r="D88" s="4">
        <v>232100.0</v>
      </c>
      <c r="E88" s="2" t="s">
        <v>838</v>
      </c>
      <c r="F88" s="2" t="s">
        <v>967</v>
      </c>
    </row>
    <row r="89">
      <c r="A89" s="2" t="s">
        <v>985</v>
      </c>
      <c r="B89" s="3" t="s">
        <v>701</v>
      </c>
      <c r="C89" s="2" t="s">
        <v>856</v>
      </c>
      <c r="D89" s="4">
        <v>290400.0</v>
      </c>
      <c r="E89" s="2" t="s">
        <v>838</v>
      </c>
      <c r="F89" s="2" t="s">
        <v>204</v>
      </c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  <row r="1001">
      <c r="D1001" s="5"/>
    </row>
    <row r="1002">
      <c r="D1002" s="5"/>
    </row>
    <row r="1003">
      <c r="D1003" s="5"/>
    </row>
    <row r="1004">
      <c r="D1004" s="5"/>
    </row>
    <row r="1005">
      <c r="D1005" s="5"/>
    </row>
    <row r="1006">
      <c r="D1006" s="5"/>
    </row>
    <row r="1007">
      <c r="D1007" s="5"/>
    </row>
    <row r="1008">
      <c r="D1008" s="5"/>
    </row>
    <row r="1009">
      <c r="D1009" s="5"/>
    </row>
    <row r="1010">
      <c r="D1010" s="5"/>
    </row>
    <row r="1011">
      <c r="D1011" s="5"/>
    </row>
    <row r="1012">
      <c r="D1012" s="5"/>
    </row>
    <row r="1013">
      <c r="D1013" s="5"/>
    </row>
    <row r="1014">
      <c r="D1014" s="5"/>
    </row>
    <row r="1015">
      <c r="D1015" s="5"/>
    </row>
    <row r="1016">
      <c r="D1016" s="5"/>
    </row>
    <row r="1017">
      <c r="D1017" s="5"/>
    </row>
    <row r="1018">
      <c r="D1018" s="5"/>
    </row>
    <row r="1019">
      <c r="D1019" s="5"/>
    </row>
    <row r="1020">
      <c r="D1020" s="5"/>
    </row>
    <row r="1021">
      <c r="D1021" s="5"/>
    </row>
    <row r="1022">
      <c r="D1022" s="5"/>
    </row>
    <row r="1023">
      <c r="D1023" s="5"/>
    </row>
    <row r="1024">
      <c r="D1024" s="5"/>
    </row>
    <row r="1025">
      <c r="D1025" s="5"/>
    </row>
    <row r="1026">
      <c r="D1026" s="5"/>
    </row>
    <row r="1027">
      <c r="D1027" s="5"/>
    </row>
    <row r="1028">
      <c r="D1028" s="5"/>
    </row>
    <row r="1029">
      <c r="D1029" s="5"/>
    </row>
    <row r="1030">
      <c r="D1030" s="5"/>
    </row>
    <row r="1031">
      <c r="D1031" s="5"/>
    </row>
    <row r="1032">
      <c r="D1032" s="5"/>
    </row>
    <row r="1033">
      <c r="D1033" s="5"/>
    </row>
    <row r="1034">
      <c r="D1034" s="5"/>
    </row>
    <row r="1035">
      <c r="D1035" s="5"/>
    </row>
    <row r="1036">
      <c r="D1036" s="5"/>
    </row>
    <row r="1037">
      <c r="D1037" s="5"/>
    </row>
    <row r="1038">
      <c r="D1038" s="5"/>
    </row>
    <row r="1039">
      <c r="D1039" s="5"/>
    </row>
    <row r="1040">
      <c r="D1040" s="5"/>
    </row>
    <row r="1041">
      <c r="D1041" s="5"/>
    </row>
    <row r="1042">
      <c r="D1042" s="5"/>
    </row>
    <row r="1043">
      <c r="D1043" s="5"/>
    </row>
    <row r="1044">
      <c r="D1044" s="5"/>
    </row>
    <row r="1045">
      <c r="D1045" s="5"/>
    </row>
    <row r="1046">
      <c r="D1046" s="5"/>
    </row>
    <row r="1047">
      <c r="D1047" s="5"/>
    </row>
    <row r="1048">
      <c r="D1048" s="5"/>
    </row>
    <row r="1049">
      <c r="D1049" s="5"/>
    </row>
    <row r="1050">
      <c r="D1050" s="5"/>
    </row>
    <row r="1051">
      <c r="D1051" s="5"/>
    </row>
    <row r="1052">
      <c r="D1052" s="5"/>
    </row>
    <row r="1053">
      <c r="D1053" s="5"/>
    </row>
    <row r="1054">
      <c r="D1054" s="5"/>
    </row>
    <row r="1055">
      <c r="D1055" s="5"/>
    </row>
    <row r="1056">
      <c r="D1056" s="5"/>
    </row>
    <row r="1057">
      <c r="D1057" s="5"/>
    </row>
    <row r="1058">
      <c r="D1058" s="5"/>
    </row>
    <row r="1059">
      <c r="D1059" s="5"/>
    </row>
    <row r="1060">
      <c r="D1060" s="5"/>
    </row>
    <row r="1061">
      <c r="D1061" s="5"/>
    </row>
    <row r="1062">
      <c r="D1062" s="5"/>
    </row>
    <row r="1063">
      <c r="D1063" s="5"/>
    </row>
    <row r="1064">
      <c r="D1064" s="5"/>
    </row>
    <row r="1065">
      <c r="D1065" s="5"/>
    </row>
    <row r="1066">
      <c r="D1066" s="5"/>
    </row>
    <row r="1067">
      <c r="D1067" s="5"/>
    </row>
    <row r="1068">
      <c r="D1068" s="5"/>
    </row>
    <row r="1069">
      <c r="D1069" s="5"/>
    </row>
    <row r="1070">
      <c r="D1070" s="5"/>
    </row>
    <row r="1071">
      <c r="D1071" s="5"/>
    </row>
    <row r="1072">
      <c r="D1072" s="5"/>
    </row>
    <row r="1073">
      <c r="D1073" s="5"/>
    </row>
    <row r="1074">
      <c r="D1074" s="5"/>
    </row>
    <row r="1075">
      <c r="D1075" s="5"/>
    </row>
    <row r="1076">
      <c r="D1076" s="5"/>
    </row>
    <row r="1077">
      <c r="D1077" s="5"/>
    </row>
    <row r="1078">
      <c r="D1078" s="5"/>
    </row>
    <row r="1079">
      <c r="D1079" s="5"/>
    </row>
    <row r="1080">
      <c r="D1080" s="5"/>
    </row>
    <row r="1081">
      <c r="D1081" s="5"/>
    </row>
    <row r="1082">
      <c r="D1082" s="5"/>
    </row>
    <row r="1083">
      <c r="D1083" s="5"/>
    </row>
    <row r="1084">
      <c r="D1084" s="5"/>
    </row>
    <row r="1085">
      <c r="D1085" s="5"/>
    </row>
    <row r="1086">
      <c r="D1086" s="5"/>
    </row>
    <row r="1087">
      <c r="D1087" s="5"/>
    </row>
    <row r="1088">
      <c r="D1088" s="5"/>
    </row>
    <row r="1089">
      <c r="D1089" s="5"/>
    </row>
    <row r="1090">
      <c r="D1090" s="5"/>
    </row>
    <row r="1091">
      <c r="D1091" s="5"/>
    </row>
    <row r="1092">
      <c r="D1092" s="5"/>
    </row>
    <row r="1093">
      <c r="D1093" s="5"/>
    </row>
    <row r="1094">
      <c r="D1094" s="5"/>
    </row>
    <row r="1095">
      <c r="D1095" s="5"/>
    </row>
    <row r="1096">
      <c r="D1096" s="5"/>
    </row>
    <row r="1097">
      <c r="D1097" s="5"/>
    </row>
    <row r="1098">
      <c r="D1098" s="5"/>
    </row>
    <row r="1099">
      <c r="D1099" s="5"/>
    </row>
    <row r="1100">
      <c r="D1100" s="5"/>
    </row>
    <row r="1101">
      <c r="D1101" s="5"/>
    </row>
    <row r="1102">
      <c r="D1102" s="5"/>
    </row>
    <row r="1103">
      <c r="D1103" s="5"/>
    </row>
    <row r="1104">
      <c r="D1104" s="5"/>
    </row>
    <row r="1105">
      <c r="D1105" s="5"/>
    </row>
    <row r="1106">
      <c r="D1106" s="5"/>
    </row>
    <row r="1107">
      <c r="D1107" s="5"/>
    </row>
    <row r="1108">
      <c r="D1108" s="5"/>
    </row>
    <row r="1109">
      <c r="D1109" s="5"/>
    </row>
    <row r="1110">
      <c r="D1110" s="5"/>
    </row>
    <row r="1111">
      <c r="D1111" s="5"/>
    </row>
    <row r="1112">
      <c r="D1112" s="5"/>
    </row>
    <row r="1113">
      <c r="D1113" s="5"/>
    </row>
    <row r="1114">
      <c r="D1114" s="5"/>
    </row>
    <row r="1115">
      <c r="D1115" s="5"/>
    </row>
    <row r="1116">
      <c r="D1116" s="5"/>
    </row>
    <row r="1117">
      <c r="D1117" s="5"/>
    </row>
    <row r="1118">
      <c r="D1118" s="5"/>
    </row>
    <row r="1119">
      <c r="D1119" s="5"/>
    </row>
    <row r="1120">
      <c r="D1120" s="5"/>
    </row>
    <row r="1121">
      <c r="D1121" s="5"/>
    </row>
    <row r="1122">
      <c r="D1122" s="5"/>
    </row>
    <row r="1123">
      <c r="D1123" s="5"/>
    </row>
    <row r="1124">
      <c r="D1124" s="5"/>
    </row>
    <row r="1125">
      <c r="D1125" s="5"/>
    </row>
    <row r="1126">
      <c r="D1126" s="5"/>
    </row>
    <row r="1127">
      <c r="D1127" s="5"/>
    </row>
    <row r="1128">
      <c r="D1128" s="5"/>
    </row>
    <row r="1129">
      <c r="D1129" s="5"/>
    </row>
    <row r="1130">
      <c r="D1130" s="5"/>
    </row>
    <row r="1131">
      <c r="D1131" s="5"/>
    </row>
    <row r="1132">
      <c r="D1132" s="5"/>
    </row>
    <row r="1133">
      <c r="D1133" s="5"/>
    </row>
    <row r="1134">
      <c r="D1134" s="5"/>
    </row>
    <row r="1135">
      <c r="D1135" s="5"/>
    </row>
    <row r="1136">
      <c r="D1136" s="5"/>
    </row>
    <row r="1137">
      <c r="D1137" s="5"/>
    </row>
    <row r="1138">
      <c r="D1138" s="5"/>
    </row>
    <row r="1139">
      <c r="D1139" s="5"/>
    </row>
    <row r="1140">
      <c r="D1140" s="5"/>
    </row>
    <row r="1141">
      <c r="D1141" s="5"/>
    </row>
    <row r="1142">
      <c r="D1142" s="5"/>
    </row>
    <row r="1143">
      <c r="D1143" s="5"/>
    </row>
    <row r="1144">
      <c r="D1144" s="5"/>
    </row>
    <row r="1145">
      <c r="D1145" s="5"/>
    </row>
    <row r="1146">
      <c r="D1146" s="5"/>
    </row>
    <row r="1147">
      <c r="D1147" s="5"/>
    </row>
    <row r="1148">
      <c r="D1148" s="5"/>
    </row>
    <row r="1149">
      <c r="D1149" s="5"/>
    </row>
    <row r="1150">
      <c r="D1150" s="5"/>
    </row>
    <row r="1151">
      <c r="D1151" s="5"/>
    </row>
    <row r="1152">
      <c r="D1152" s="5"/>
    </row>
    <row r="1153">
      <c r="D1153" s="5"/>
    </row>
    <row r="1154">
      <c r="D1154" s="5"/>
    </row>
    <row r="1155">
      <c r="D1155" s="5"/>
    </row>
    <row r="1156">
      <c r="D1156" s="5"/>
    </row>
    <row r="1157">
      <c r="D1157" s="5"/>
    </row>
    <row r="1158">
      <c r="D1158" s="5"/>
    </row>
    <row r="1159">
      <c r="D1159" s="5"/>
    </row>
    <row r="1160">
      <c r="D1160" s="5"/>
    </row>
    <row r="1161">
      <c r="D1161" s="5"/>
    </row>
    <row r="1162">
      <c r="D1162" s="5"/>
    </row>
    <row r="1163">
      <c r="D1163" s="5"/>
    </row>
    <row r="1164">
      <c r="D1164" s="5"/>
    </row>
    <row r="1165">
      <c r="D1165" s="5"/>
    </row>
    <row r="1166">
      <c r="D1166" s="5"/>
    </row>
    <row r="1167">
      <c r="D1167" s="5"/>
    </row>
    <row r="1168">
      <c r="D1168" s="5"/>
    </row>
    <row r="1169">
      <c r="D1169" s="5"/>
    </row>
    <row r="1170">
      <c r="D1170" s="5"/>
    </row>
    <row r="1171">
      <c r="D1171" s="5"/>
    </row>
    <row r="1172">
      <c r="D1172" s="5"/>
    </row>
    <row r="1173">
      <c r="D1173" s="5"/>
    </row>
    <row r="1174">
      <c r="D1174" s="5"/>
    </row>
    <row r="1175">
      <c r="D1175" s="5"/>
    </row>
    <row r="1176">
      <c r="D1176" s="5"/>
    </row>
    <row r="1177">
      <c r="D1177" s="5"/>
    </row>
    <row r="1178">
      <c r="D1178" s="5"/>
    </row>
    <row r="1179">
      <c r="D1179" s="5"/>
    </row>
    <row r="1180">
      <c r="D1180" s="5"/>
    </row>
    <row r="1181">
      <c r="D1181" s="5"/>
    </row>
    <row r="1182">
      <c r="D1182" s="5"/>
    </row>
    <row r="1183">
      <c r="D1183" s="5"/>
    </row>
    <row r="1184">
      <c r="D1184" s="5"/>
    </row>
    <row r="1185">
      <c r="D1185" s="5"/>
    </row>
    <row r="1186">
      <c r="D1186" s="5"/>
    </row>
    <row r="1187">
      <c r="D1187" s="5"/>
    </row>
    <row r="1188">
      <c r="D1188" s="5"/>
    </row>
    <row r="1189">
      <c r="D1189" s="5"/>
    </row>
    <row r="1190">
      <c r="D1190" s="5"/>
    </row>
    <row r="1191">
      <c r="D1191" s="5"/>
    </row>
    <row r="1192">
      <c r="D1192" s="5"/>
    </row>
    <row r="1193">
      <c r="D1193" s="5"/>
    </row>
    <row r="1194">
      <c r="D1194" s="5"/>
    </row>
    <row r="1195">
      <c r="D1195" s="5"/>
    </row>
    <row r="1196">
      <c r="D1196" s="5"/>
    </row>
    <row r="1197">
      <c r="D1197" s="5"/>
    </row>
    <row r="1198">
      <c r="D1198" s="5"/>
    </row>
    <row r="1199">
      <c r="D1199" s="5"/>
    </row>
    <row r="1200">
      <c r="D1200" s="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9.63"/>
    <col customWidth="1" min="3" max="3" width="12.63"/>
    <col customWidth="1" min="4" max="5" width="7.38"/>
    <col customWidth="1" min="6" max="6" width="9.13"/>
    <col customWidth="1" min="7" max="7" width="10.5"/>
    <col customWidth="1" min="8" max="8" width="12.5"/>
  </cols>
  <sheetData>
    <row r="1">
      <c r="A1" s="1" t="s">
        <v>828</v>
      </c>
      <c r="B1" s="1" t="s">
        <v>986</v>
      </c>
      <c r="C1" s="1" t="s">
        <v>987</v>
      </c>
      <c r="D1" s="1" t="s">
        <v>988</v>
      </c>
      <c r="E1" s="1" t="s">
        <v>831</v>
      </c>
      <c r="F1" s="1" t="s">
        <v>989</v>
      </c>
      <c r="G1" s="1" t="s">
        <v>990</v>
      </c>
      <c r="H1" s="1" t="s">
        <v>991</v>
      </c>
    </row>
    <row r="2">
      <c r="A2" s="2" t="s">
        <v>992</v>
      </c>
      <c r="B2" s="3" t="s">
        <v>660</v>
      </c>
      <c r="C2" s="2" t="s">
        <v>993</v>
      </c>
      <c r="D2" s="2" t="s">
        <v>994</v>
      </c>
      <c r="E2" s="4">
        <v>197000.0</v>
      </c>
      <c r="F2" s="2" t="s">
        <v>995</v>
      </c>
      <c r="G2" s="2" t="s">
        <v>996</v>
      </c>
      <c r="H2" s="2" t="s">
        <v>997</v>
      </c>
    </row>
    <row r="3">
      <c r="A3" s="2" t="s">
        <v>998</v>
      </c>
      <c r="B3" s="3" t="s">
        <v>620</v>
      </c>
      <c r="C3" s="2" t="s">
        <v>993</v>
      </c>
      <c r="D3" s="2" t="s">
        <v>994</v>
      </c>
      <c r="E3" s="4">
        <v>294000.0</v>
      </c>
      <c r="F3" s="2" t="s">
        <v>999</v>
      </c>
      <c r="G3" s="2" t="s">
        <v>1000</v>
      </c>
      <c r="H3" s="2" t="s">
        <v>997</v>
      </c>
    </row>
    <row r="4">
      <c r="A4" s="2" t="s">
        <v>1001</v>
      </c>
      <c r="B4" s="3" t="s">
        <v>1002</v>
      </c>
      <c r="C4" s="2" t="s">
        <v>993</v>
      </c>
      <c r="D4" s="2" t="s">
        <v>1003</v>
      </c>
      <c r="E4" s="4">
        <v>391000.0</v>
      </c>
      <c r="F4" s="2" t="s">
        <v>1004</v>
      </c>
      <c r="G4" s="2" t="s">
        <v>1005</v>
      </c>
      <c r="H4" s="2" t="s">
        <v>997</v>
      </c>
    </row>
    <row r="5">
      <c r="A5" s="2" t="s">
        <v>1006</v>
      </c>
      <c r="B5" s="3" t="s">
        <v>1007</v>
      </c>
      <c r="C5" s="2" t="s">
        <v>993</v>
      </c>
      <c r="D5" s="2" t="s">
        <v>994</v>
      </c>
      <c r="E5" s="4">
        <v>488000.0</v>
      </c>
      <c r="F5" s="2" t="s">
        <v>1008</v>
      </c>
      <c r="G5" s="2" t="s">
        <v>1009</v>
      </c>
      <c r="H5" s="2" t="s">
        <v>997</v>
      </c>
    </row>
    <row r="6">
      <c r="A6" s="2" t="s">
        <v>1010</v>
      </c>
      <c r="B6" s="3" t="s">
        <v>1011</v>
      </c>
      <c r="C6" s="2" t="s">
        <v>993</v>
      </c>
      <c r="D6" s="2" t="s">
        <v>994</v>
      </c>
      <c r="E6" s="4">
        <v>585000.0</v>
      </c>
      <c r="F6" s="2" t="s">
        <v>1012</v>
      </c>
      <c r="G6" s="2" t="s">
        <v>1013</v>
      </c>
      <c r="H6" s="2" t="s">
        <v>997</v>
      </c>
    </row>
    <row r="7">
      <c r="A7" s="2" t="s">
        <v>1014</v>
      </c>
      <c r="B7" s="3" t="s">
        <v>1015</v>
      </c>
      <c r="C7" s="2" t="s">
        <v>993</v>
      </c>
      <c r="D7" s="2" t="s">
        <v>1003</v>
      </c>
      <c r="E7" s="4">
        <v>682000.0</v>
      </c>
      <c r="F7" s="2" t="s">
        <v>1016</v>
      </c>
      <c r="G7" s="2" t="s">
        <v>1017</v>
      </c>
      <c r="H7" s="2" t="s">
        <v>997</v>
      </c>
    </row>
    <row r="8">
      <c r="A8" s="2" t="s">
        <v>1018</v>
      </c>
      <c r="B8" s="3" t="s">
        <v>642</v>
      </c>
      <c r="C8" s="2" t="s">
        <v>993</v>
      </c>
      <c r="D8" s="2" t="s">
        <v>994</v>
      </c>
      <c r="E8" s="4">
        <v>779000.0</v>
      </c>
      <c r="F8" s="2" t="s">
        <v>1019</v>
      </c>
      <c r="G8" s="2" t="s">
        <v>1020</v>
      </c>
      <c r="H8" s="2" t="s">
        <v>997</v>
      </c>
    </row>
    <row r="9">
      <c r="A9" s="2" t="s">
        <v>1021</v>
      </c>
      <c r="B9" s="3" t="s">
        <v>1022</v>
      </c>
      <c r="C9" s="2" t="s">
        <v>993</v>
      </c>
      <c r="D9" s="2" t="s">
        <v>994</v>
      </c>
      <c r="E9" s="4">
        <v>876000.0</v>
      </c>
      <c r="F9" s="2" t="s">
        <v>1023</v>
      </c>
      <c r="G9" s="2" t="s">
        <v>1024</v>
      </c>
      <c r="H9" s="2" t="s">
        <v>997</v>
      </c>
    </row>
    <row r="10">
      <c r="A10" s="2" t="s">
        <v>1025</v>
      </c>
      <c r="B10" s="3" t="s">
        <v>1026</v>
      </c>
      <c r="C10" s="2" t="s">
        <v>993</v>
      </c>
      <c r="D10" s="2" t="s">
        <v>1003</v>
      </c>
      <c r="E10" s="4">
        <v>973000.0</v>
      </c>
      <c r="F10" s="2" t="s">
        <v>1027</v>
      </c>
      <c r="G10" s="2" t="s">
        <v>1028</v>
      </c>
      <c r="H10" s="2" t="s">
        <v>997</v>
      </c>
    </row>
    <row r="11">
      <c r="A11" s="2" t="s">
        <v>1029</v>
      </c>
      <c r="B11" s="3" t="s">
        <v>604</v>
      </c>
      <c r="C11" s="2" t="s">
        <v>993</v>
      </c>
      <c r="D11" s="2" t="s">
        <v>994</v>
      </c>
      <c r="E11" s="4">
        <v>1070000.0</v>
      </c>
      <c r="F11" s="2" t="s">
        <v>1030</v>
      </c>
      <c r="G11" s="2" t="s">
        <v>1031</v>
      </c>
      <c r="H11" s="2" t="s">
        <v>997</v>
      </c>
    </row>
    <row r="12">
      <c r="A12" s="2" t="s">
        <v>1032</v>
      </c>
      <c r="B12" s="3" t="s">
        <v>559</v>
      </c>
      <c r="C12" s="2" t="s">
        <v>993</v>
      </c>
      <c r="D12" s="2" t="s">
        <v>994</v>
      </c>
      <c r="E12" s="4">
        <v>1167000.0</v>
      </c>
      <c r="F12" s="2" t="s">
        <v>1033</v>
      </c>
      <c r="G12" s="2" t="s">
        <v>1034</v>
      </c>
      <c r="H12" s="2" t="s">
        <v>997</v>
      </c>
    </row>
    <row r="13">
      <c r="A13" s="2" t="s">
        <v>1035</v>
      </c>
      <c r="B13" s="3" t="s">
        <v>1036</v>
      </c>
      <c r="C13" s="2" t="s">
        <v>993</v>
      </c>
      <c r="D13" s="2" t="s">
        <v>1003</v>
      </c>
      <c r="E13" s="4">
        <v>1264000.0</v>
      </c>
      <c r="F13" s="2" t="s">
        <v>1037</v>
      </c>
      <c r="G13" s="2" t="s">
        <v>1038</v>
      </c>
      <c r="H13" s="2" t="s">
        <v>997</v>
      </c>
    </row>
    <row r="14">
      <c r="A14" s="2" t="s">
        <v>1039</v>
      </c>
      <c r="B14" s="3" t="s">
        <v>1040</v>
      </c>
      <c r="C14" s="2" t="s">
        <v>993</v>
      </c>
      <c r="D14" s="2" t="s">
        <v>994</v>
      </c>
      <c r="E14" s="4">
        <v>1361000.0</v>
      </c>
      <c r="F14" s="2" t="s">
        <v>1041</v>
      </c>
      <c r="G14" s="2" t="s">
        <v>1042</v>
      </c>
      <c r="H14" s="2" t="s">
        <v>997</v>
      </c>
    </row>
    <row r="15">
      <c r="A15" s="2" t="s">
        <v>1043</v>
      </c>
      <c r="B15" s="3" t="s">
        <v>316</v>
      </c>
      <c r="C15" s="2" t="s">
        <v>993</v>
      </c>
      <c r="D15" s="2" t="s">
        <v>994</v>
      </c>
      <c r="E15" s="4">
        <v>1458000.0</v>
      </c>
      <c r="F15" s="2" t="s">
        <v>1044</v>
      </c>
      <c r="G15" s="2" t="s">
        <v>1045</v>
      </c>
      <c r="H15" s="2" t="s">
        <v>997</v>
      </c>
    </row>
    <row r="16">
      <c r="A16" s="2" t="s">
        <v>1046</v>
      </c>
      <c r="B16" s="3" t="s">
        <v>1047</v>
      </c>
      <c r="C16" s="2" t="s">
        <v>993</v>
      </c>
      <c r="D16" s="2" t="s">
        <v>1003</v>
      </c>
      <c r="E16" s="4">
        <v>1555000.0</v>
      </c>
      <c r="F16" s="2" t="s">
        <v>1048</v>
      </c>
      <c r="G16" s="2" t="s">
        <v>1049</v>
      </c>
      <c r="H16" s="2" t="s">
        <v>997</v>
      </c>
    </row>
    <row r="17">
      <c r="A17" s="2" t="s">
        <v>1050</v>
      </c>
      <c r="B17" s="3" t="s">
        <v>729</v>
      </c>
      <c r="C17" s="2" t="s">
        <v>993</v>
      </c>
      <c r="D17" s="2" t="s">
        <v>994</v>
      </c>
      <c r="E17" s="4">
        <v>1652000.0</v>
      </c>
      <c r="F17" s="2" t="s">
        <v>1051</v>
      </c>
      <c r="G17" s="2" t="s">
        <v>1052</v>
      </c>
      <c r="H17" s="2" t="s">
        <v>997</v>
      </c>
    </row>
    <row r="18">
      <c r="A18" s="2" t="s">
        <v>1053</v>
      </c>
      <c r="B18" s="3" t="s">
        <v>539</v>
      </c>
      <c r="C18" s="2" t="s">
        <v>993</v>
      </c>
      <c r="D18" s="2" t="s">
        <v>994</v>
      </c>
      <c r="E18" s="4">
        <v>1749000.0</v>
      </c>
      <c r="F18" s="2" t="s">
        <v>1054</v>
      </c>
      <c r="G18" s="2" t="s">
        <v>1055</v>
      </c>
      <c r="H18" s="2" t="s">
        <v>997</v>
      </c>
    </row>
    <row r="19">
      <c r="A19" s="2" t="s">
        <v>1056</v>
      </c>
      <c r="B19" s="3" t="s">
        <v>1057</v>
      </c>
      <c r="C19" s="2" t="s">
        <v>993</v>
      </c>
      <c r="D19" s="2" t="s">
        <v>1003</v>
      </c>
      <c r="E19" s="4">
        <v>1846000.0</v>
      </c>
      <c r="F19" s="2" t="s">
        <v>1058</v>
      </c>
      <c r="G19" s="2" t="s">
        <v>1059</v>
      </c>
      <c r="H19" s="2" t="s">
        <v>997</v>
      </c>
    </row>
    <row r="20">
      <c r="A20" s="2" t="s">
        <v>1060</v>
      </c>
      <c r="B20" s="3" t="s">
        <v>1061</v>
      </c>
      <c r="C20" s="2" t="s">
        <v>993</v>
      </c>
      <c r="D20" s="2" t="s">
        <v>994</v>
      </c>
      <c r="E20" s="4">
        <v>1943000.0</v>
      </c>
      <c r="F20" s="2" t="s">
        <v>1062</v>
      </c>
      <c r="G20" s="2" t="s">
        <v>1063</v>
      </c>
      <c r="H20" s="2" t="s">
        <v>997</v>
      </c>
    </row>
    <row r="21">
      <c r="A21" s="2" t="s">
        <v>1064</v>
      </c>
      <c r="B21" s="3" t="s">
        <v>544</v>
      </c>
      <c r="C21" s="2" t="s">
        <v>993</v>
      </c>
      <c r="D21" s="2" t="s">
        <v>994</v>
      </c>
      <c r="E21" s="4">
        <v>2040000.0</v>
      </c>
      <c r="F21" s="2" t="s">
        <v>1065</v>
      </c>
      <c r="G21" s="2" t="s">
        <v>1066</v>
      </c>
      <c r="H21" s="2" t="s">
        <v>997</v>
      </c>
    </row>
    <row r="22">
      <c r="A22" s="2" t="s">
        <v>1067</v>
      </c>
      <c r="B22" s="3" t="s">
        <v>806</v>
      </c>
      <c r="C22" s="2" t="s">
        <v>993</v>
      </c>
      <c r="D22" s="2" t="s">
        <v>1003</v>
      </c>
      <c r="E22" s="4">
        <v>2137000.0</v>
      </c>
      <c r="F22" s="2" t="s">
        <v>1068</v>
      </c>
      <c r="G22" s="2" t="s">
        <v>1069</v>
      </c>
      <c r="H22" s="2" t="s">
        <v>997</v>
      </c>
    </row>
    <row r="23">
      <c r="A23" s="2" t="s">
        <v>1070</v>
      </c>
      <c r="B23" s="3" t="s">
        <v>715</v>
      </c>
      <c r="C23" s="2" t="s">
        <v>993</v>
      </c>
      <c r="D23" s="2" t="s">
        <v>994</v>
      </c>
      <c r="E23" s="4">
        <v>2234000.0</v>
      </c>
      <c r="F23" s="2" t="s">
        <v>1071</v>
      </c>
      <c r="G23" s="2" t="s">
        <v>1072</v>
      </c>
      <c r="H23" s="2" t="s">
        <v>997</v>
      </c>
    </row>
    <row r="24">
      <c r="A24" s="2" t="s">
        <v>1073</v>
      </c>
      <c r="B24" s="3" t="s">
        <v>308</v>
      </c>
      <c r="C24" s="2" t="s">
        <v>993</v>
      </c>
      <c r="D24" s="2" t="s">
        <v>994</v>
      </c>
      <c r="E24" s="4">
        <v>2331000.0</v>
      </c>
      <c r="F24" s="2" t="s">
        <v>1074</v>
      </c>
      <c r="G24" s="2" t="s">
        <v>1075</v>
      </c>
      <c r="H24" s="2" t="s">
        <v>997</v>
      </c>
    </row>
    <row r="25">
      <c r="A25" s="2" t="s">
        <v>1076</v>
      </c>
      <c r="B25" s="3" t="s">
        <v>347</v>
      </c>
      <c r="C25" s="2" t="s">
        <v>993</v>
      </c>
      <c r="D25" s="2" t="s">
        <v>1003</v>
      </c>
      <c r="E25" s="4">
        <v>2428000.0</v>
      </c>
      <c r="F25" s="2" t="s">
        <v>1077</v>
      </c>
      <c r="G25" s="2" t="s">
        <v>1078</v>
      </c>
      <c r="H25" s="2" t="s">
        <v>997</v>
      </c>
    </row>
    <row r="26">
      <c r="A26" s="2" t="s">
        <v>1079</v>
      </c>
      <c r="B26" s="3" t="s">
        <v>693</v>
      </c>
      <c r="C26" s="2" t="s">
        <v>993</v>
      </c>
      <c r="D26" s="2" t="s">
        <v>994</v>
      </c>
      <c r="E26" s="4">
        <v>2525000.0</v>
      </c>
      <c r="F26" s="2" t="s">
        <v>1080</v>
      </c>
      <c r="G26" s="2" t="s">
        <v>1081</v>
      </c>
      <c r="H26" s="2" t="s">
        <v>997</v>
      </c>
    </row>
    <row r="27">
      <c r="A27" s="2" t="s">
        <v>1082</v>
      </c>
      <c r="B27" s="3" t="s">
        <v>663</v>
      </c>
      <c r="C27" s="2" t="s">
        <v>993</v>
      </c>
      <c r="D27" s="2" t="s">
        <v>994</v>
      </c>
      <c r="E27" s="4">
        <v>2622000.0</v>
      </c>
      <c r="F27" s="2" t="s">
        <v>1083</v>
      </c>
      <c r="G27" s="2" t="s">
        <v>1084</v>
      </c>
      <c r="H27" s="2" t="s">
        <v>997</v>
      </c>
    </row>
    <row r="28">
      <c r="A28" s="2" t="s">
        <v>1085</v>
      </c>
      <c r="B28" s="3" t="s">
        <v>1086</v>
      </c>
      <c r="C28" s="2" t="s">
        <v>993</v>
      </c>
      <c r="D28" s="2" t="s">
        <v>1003</v>
      </c>
      <c r="E28" s="4">
        <v>2719000.0</v>
      </c>
      <c r="F28" s="2" t="s">
        <v>1087</v>
      </c>
      <c r="G28" s="2" t="s">
        <v>1088</v>
      </c>
      <c r="H28" s="2" t="s">
        <v>997</v>
      </c>
    </row>
    <row r="29">
      <c r="A29" s="2" t="s">
        <v>1089</v>
      </c>
      <c r="B29" s="3" t="s">
        <v>320</v>
      </c>
      <c r="C29" s="2" t="s">
        <v>993</v>
      </c>
      <c r="D29" s="2" t="s">
        <v>994</v>
      </c>
      <c r="E29" s="4">
        <v>2816000.0</v>
      </c>
      <c r="F29" s="2" t="s">
        <v>1090</v>
      </c>
      <c r="G29" s="2" t="s">
        <v>1091</v>
      </c>
      <c r="H29" s="2" t="s">
        <v>997</v>
      </c>
    </row>
    <row r="30">
      <c r="A30" s="2" t="s">
        <v>1092</v>
      </c>
      <c r="B30" s="3" t="s">
        <v>1093</v>
      </c>
      <c r="C30" s="2" t="s">
        <v>993</v>
      </c>
      <c r="D30" s="2" t="s">
        <v>994</v>
      </c>
      <c r="E30" s="4">
        <v>2913000.0</v>
      </c>
      <c r="F30" s="2" t="s">
        <v>1094</v>
      </c>
      <c r="G30" s="2" t="s">
        <v>1095</v>
      </c>
      <c r="H30" s="2" t="s">
        <v>997</v>
      </c>
    </row>
    <row r="31">
      <c r="A31" s="2" t="s">
        <v>1096</v>
      </c>
      <c r="B31" s="3" t="s">
        <v>769</v>
      </c>
      <c r="C31" s="2" t="s">
        <v>993</v>
      </c>
      <c r="D31" s="2" t="s">
        <v>1003</v>
      </c>
      <c r="E31" s="4">
        <v>3010000.0</v>
      </c>
      <c r="F31" s="2" t="s">
        <v>1097</v>
      </c>
      <c r="G31" s="2" t="s">
        <v>1098</v>
      </c>
      <c r="H31" s="2" t="s">
        <v>997</v>
      </c>
    </row>
    <row r="32">
      <c r="A32" s="2" t="s">
        <v>1099</v>
      </c>
      <c r="B32" s="3" t="s">
        <v>786</v>
      </c>
      <c r="C32" s="2" t="s">
        <v>993</v>
      </c>
      <c r="D32" s="2" t="s">
        <v>994</v>
      </c>
      <c r="E32" s="4">
        <v>3107000.0</v>
      </c>
      <c r="F32" s="2" t="s">
        <v>1100</v>
      </c>
      <c r="G32" s="2" t="s">
        <v>1101</v>
      </c>
      <c r="H32" s="2" t="s">
        <v>997</v>
      </c>
    </row>
    <row r="33">
      <c r="A33" s="2" t="s">
        <v>1102</v>
      </c>
      <c r="B33" s="3" t="s">
        <v>299</v>
      </c>
      <c r="C33" s="2" t="s">
        <v>993</v>
      </c>
      <c r="D33" s="2" t="s">
        <v>994</v>
      </c>
      <c r="E33" s="4">
        <v>3204000.0</v>
      </c>
      <c r="F33" s="2" t="s">
        <v>1103</v>
      </c>
      <c r="G33" s="2" t="s">
        <v>1104</v>
      </c>
      <c r="H33" s="2" t="s">
        <v>997</v>
      </c>
    </row>
    <row r="34">
      <c r="A34" s="2" t="s">
        <v>1105</v>
      </c>
      <c r="B34" s="3" t="s">
        <v>1106</v>
      </c>
      <c r="C34" s="2" t="s">
        <v>993</v>
      </c>
      <c r="D34" s="2" t="s">
        <v>1003</v>
      </c>
      <c r="E34" s="4">
        <v>3301000.0</v>
      </c>
      <c r="F34" s="2" t="s">
        <v>1107</v>
      </c>
      <c r="G34" s="2" t="s">
        <v>1108</v>
      </c>
      <c r="H34" s="2" t="s">
        <v>997</v>
      </c>
    </row>
    <row r="35">
      <c r="A35" s="2" t="s">
        <v>1109</v>
      </c>
      <c r="B35" s="3" t="s">
        <v>1110</v>
      </c>
      <c r="C35" s="2" t="s">
        <v>993</v>
      </c>
      <c r="D35" s="2" t="s">
        <v>994</v>
      </c>
      <c r="E35" s="4">
        <v>3398000.0</v>
      </c>
      <c r="F35" s="2" t="s">
        <v>1112</v>
      </c>
      <c r="G35" s="2" t="s">
        <v>1113</v>
      </c>
      <c r="H35" s="2" t="s">
        <v>997</v>
      </c>
    </row>
    <row r="36">
      <c r="A36" s="2" t="s">
        <v>1114</v>
      </c>
      <c r="B36" s="3" t="s">
        <v>609</v>
      </c>
      <c r="C36" s="2" t="s">
        <v>993</v>
      </c>
      <c r="D36" s="2" t="s">
        <v>994</v>
      </c>
      <c r="E36" s="4">
        <v>3495000.0</v>
      </c>
      <c r="F36" s="2" t="s">
        <v>1117</v>
      </c>
      <c r="G36" s="2" t="s">
        <v>1118</v>
      </c>
      <c r="H36" s="2" t="s">
        <v>997</v>
      </c>
    </row>
    <row r="37">
      <c r="A37" s="2" t="s">
        <v>1120</v>
      </c>
      <c r="B37" s="3" t="s">
        <v>564</v>
      </c>
      <c r="C37" s="2" t="s">
        <v>993</v>
      </c>
      <c r="D37" s="2" t="s">
        <v>1003</v>
      </c>
      <c r="E37" s="4">
        <v>3592000.0</v>
      </c>
      <c r="F37" s="2" t="s">
        <v>1122</v>
      </c>
      <c r="G37" s="2" t="s">
        <v>1123</v>
      </c>
      <c r="H37" s="2" t="s">
        <v>997</v>
      </c>
    </row>
    <row r="38">
      <c r="A38" s="2" t="s">
        <v>1124</v>
      </c>
      <c r="B38" s="3" t="s">
        <v>1126</v>
      </c>
      <c r="C38" s="2" t="s">
        <v>993</v>
      </c>
      <c r="D38" s="2" t="s">
        <v>994</v>
      </c>
      <c r="E38" s="4">
        <v>3689000.0</v>
      </c>
      <c r="F38" s="2" t="s">
        <v>1128</v>
      </c>
      <c r="G38" s="2" t="s">
        <v>1129</v>
      </c>
      <c r="H38" s="2" t="s">
        <v>997</v>
      </c>
    </row>
    <row r="39">
      <c r="A39" s="2" t="s">
        <v>1131</v>
      </c>
      <c r="B39" s="3" t="s">
        <v>1132</v>
      </c>
      <c r="C39" s="2" t="s">
        <v>993</v>
      </c>
      <c r="D39" s="2" t="s">
        <v>994</v>
      </c>
      <c r="E39" s="4">
        <v>3786000.0</v>
      </c>
      <c r="F39" s="2" t="s">
        <v>1133</v>
      </c>
      <c r="G39" s="2" t="s">
        <v>1135</v>
      </c>
      <c r="H39" s="2" t="s">
        <v>997</v>
      </c>
    </row>
    <row r="40">
      <c r="A40" s="2" t="s">
        <v>1136</v>
      </c>
      <c r="B40" s="3" t="s">
        <v>1137</v>
      </c>
      <c r="C40" s="2" t="s">
        <v>993</v>
      </c>
      <c r="D40" s="2" t="s">
        <v>1003</v>
      </c>
      <c r="E40" s="4">
        <v>3883000.0</v>
      </c>
      <c r="F40" s="2" t="s">
        <v>1139</v>
      </c>
      <c r="G40" s="2" t="s">
        <v>1140</v>
      </c>
      <c r="H40" s="2" t="s">
        <v>997</v>
      </c>
    </row>
    <row r="41">
      <c r="A41" s="2" t="s">
        <v>1142</v>
      </c>
      <c r="B41" s="3" t="s">
        <v>843</v>
      </c>
      <c r="C41" s="2" t="s">
        <v>993</v>
      </c>
      <c r="D41" s="2" t="s">
        <v>994</v>
      </c>
      <c r="E41" s="4">
        <v>3980000.0</v>
      </c>
      <c r="F41" s="2" t="s">
        <v>1143</v>
      </c>
      <c r="G41" s="2" t="s">
        <v>1144</v>
      </c>
      <c r="H41" s="2" t="s">
        <v>997</v>
      </c>
    </row>
    <row r="42">
      <c r="A42" s="2" t="s">
        <v>1146</v>
      </c>
      <c r="B42" s="3" t="s">
        <v>731</v>
      </c>
      <c r="C42" s="2" t="s">
        <v>993</v>
      </c>
      <c r="D42" s="2" t="s">
        <v>994</v>
      </c>
      <c r="E42" s="4">
        <v>4077000.0</v>
      </c>
      <c r="F42" s="2" t="s">
        <v>1148</v>
      </c>
      <c r="G42" s="2" t="s">
        <v>1149</v>
      </c>
      <c r="H42" s="2" t="s">
        <v>997</v>
      </c>
    </row>
    <row r="43">
      <c r="A43" s="2" t="s">
        <v>1150</v>
      </c>
      <c r="B43" s="3" t="s">
        <v>1151</v>
      </c>
      <c r="C43" s="2" t="s">
        <v>993</v>
      </c>
      <c r="D43" s="2" t="s">
        <v>1003</v>
      </c>
      <c r="E43" s="4">
        <v>4174000.0</v>
      </c>
      <c r="F43" s="2" t="s">
        <v>1153</v>
      </c>
      <c r="G43" s="2" t="s">
        <v>1154</v>
      </c>
      <c r="H43" s="2" t="s">
        <v>997</v>
      </c>
    </row>
    <row r="44">
      <c r="A44" s="2" t="s">
        <v>1155</v>
      </c>
      <c r="B44" s="3" t="s">
        <v>1156</v>
      </c>
      <c r="C44" s="2" t="s">
        <v>993</v>
      </c>
      <c r="D44" s="2" t="s">
        <v>994</v>
      </c>
      <c r="E44" s="4">
        <v>4271000.0</v>
      </c>
      <c r="F44" s="2" t="s">
        <v>1158</v>
      </c>
      <c r="G44" s="2" t="s">
        <v>1159</v>
      </c>
      <c r="H44" s="2" t="s">
        <v>997</v>
      </c>
    </row>
    <row r="45">
      <c r="A45" s="2" t="s">
        <v>1160</v>
      </c>
      <c r="B45" s="3" t="s">
        <v>1161</v>
      </c>
      <c r="C45" s="2" t="s">
        <v>993</v>
      </c>
      <c r="D45" s="2" t="s">
        <v>994</v>
      </c>
      <c r="E45" s="4">
        <v>4368000.0</v>
      </c>
      <c r="F45" s="2" t="s">
        <v>1163</v>
      </c>
      <c r="G45" s="2" t="s">
        <v>1164</v>
      </c>
      <c r="H45" s="2" t="s">
        <v>997</v>
      </c>
    </row>
    <row r="46">
      <c r="A46" s="2" t="s">
        <v>1166</v>
      </c>
      <c r="B46" s="3" t="s">
        <v>547</v>
      </c>
      <c r="C46" s="2" t="s">
        <v>993</v>
      </c>
      <c r="D46" s="2" t="s">
        <v>1003</v>
      </c>
      <c r="E46" s="4">
        <v>4465000.0</v>
      </c>
      <c r="F46" s="2" t="s">
        <v>1168</v>
      </c>
      <c r="G46" s="2" t="s">
        <v>1169</v>
      </c>
      <c r="H46" s="2" t="s">
        <v>997</v>
      </c>
    </row>
    <row r="47">
      <c r="A47" s="2" t="s">
        <v>1170</v>
      </c>
      <c r="B47" s="3" t="s">
        <v>1171</v>
      </c>
      <c r="C47" s="2" t="s">
        <v>993</v>
      </c>
      <c r="D47" s="2" t="s">
        <v>994</v>
      </c>
      <c r="E47" s="4">
        <v>4562000.0</v>
      </c>
      <c r="F47" s="2" t="s">
        <v>1173</v>
      </c>
      <c r="G47" s="2" t="s">
        <v>1174</v>
      </c>
      <c r="H47" s="2" t="s">
        <v>997</v>
      </c>
    </row>
    <row r="48">
      <c r="A48" s="2" t="s">
        <v>1176</v>
      </c>
      <c r="B48" s="3" t="s">
        <v>1177</v>
      </c>
      <c r="C48" s="2" t="s">
        <v>993</v>
      </c>
      <c r="D48" s="2" t="s">
        <v>994</v>
      </c>
      <c r="E48" s="4">
        <v>4659000.0</v>
      </c>
      <c r="F48" s="2" t="s">
        <v>1179</v>
      </c>
      <c r="G48" s="2" t="s">
        <v>1181</v>
      </c>
      <c r="H48" s="2" t="s">
        <v>997</v>
      </c>
    </row>
    <row r="49">
      <c r="A49" s="2" t="s">
        <v>1180</v>
      </c>
      <c r="B49" s="3" t="s">
        <v>1183</v>
      </c>
      <c r="C49" s="2" t="s">
        <v>993</v>
      </c>
      <c r="D49" s="2" t="s">
        <v>1003</v>
      </c>
      <c r="E49" s="4">
        <v>4756000.0</v>
      </c>
      <c r="F49" s="2" t="s">
        <v>1186</v>
      </c>
      <c r="G49" s="2" t="s">
        <v>1187</v>
      </c>
      <c r="H49" s="2" t="s">
        <v>997</v>
      </c>
    </row>
    <row r="50">
      <c r="A50" s="2" t="s">
        <v>1189</v>
      </c>
      <c r="B50" s="3" t="s">
        <v>1191</v>
      </c>
      <c r="C50" s="2" t="s">
        <v>993</v>
      </c>
      <c r="D50" s="2" t="s">
        <v>994</v>
      </c>
      <c r="E50" s="4">
        <v>4853000.0</v>
      </c>
      <c r="F50" s="2" t="s">
        <v>1192</v>
      </c>
      <c r="G50" s="2" t="s">
        <v>1194</v>
      </c>
      <c r="H50" s="2" t="s">
        <v>997</v>
      </c>
    </row>
    <row r="51">
      <c r="A51" s="2" t="s">
        <v>1196</v>
      </c>
      <c r="B51" s="3" t="s">
        <v>696</v>
      </c>
      <c r="C51" s="2" t="s">
        <v>993</v>
      </c>
      <c r="D51" s="2" t="s">
        <v>994</v>
      </c>
      <c r="E51" s="4">
        <v>4950000.0</v>
      </c>
      <c r="F51" s="2" t="s">
        <v>1197</v>
      </c>
      <c r="G51" s="2" t="s">
        <v>1198</v>
      </c>
      <c r="H51" s="2" t="s">
        <v>997</v>
      </c>
    </row>
    <row r="52">
      <c r="A52" s="2" t="s">
        <v>1184</v>
      </c>
      <c r="B52" s="3" t="s">
        <v>666</v>
      </c>
      <c r="C52" s="2" t="s">
        <v>993</v>
      </c>
      <c r="D52" s="2" t="s">
        <v>1003</v>
      </c>
      <c r="E52" s="4">
        <v>5047000.0</v>
      </c>
      <c r="F52" s="2" t="s">
        <v>1199</v>
      </c>
      <c r="G52" s="2" t="s">
        <v>1200</v>
      </c>
      <c r="H52" s="2" t="s">
        <v>997</v>
      </c>
    </row>
    <row r="53">
      <c r="A53" s="2" t="s">
        <v>1201</v>
      </c>
      <c r="B53" s="3" t="s">
        <v>1202</v>
      </c>
      <c r="C53" s="2" t="s">
        <v>993</v>
      </c>
      <c r="D53" s="2" t="s">
        <v>994</v>
      </c>
      <c r="E53" s="4">
        <v>144000.0</v>
      </c>
      <c r="F53" s="2" t="s">
        <v>1203</v>
      </c>
      <c r="G53" s="2" t="s">
        <v>1204</v>
      </c>
      <c r="H53" s="2" t="s">
        <v>997</v>
      </c>
    </row>
    <row r="54">
      <c r="A54" s="2" t="s">
        <v>1206</v>
      </c>
      <c r="B54" s="3" t="s">
        <v>290</v>
      </c>
      <c r="C54" s="2" t="s">
        <v>993</v>
      </c>
      <c r="D54" s="2" t="s">
        <v>994</v>
      </c>
      <c r="E54" s="4">
        <v>241000.0</v>
      </c>
      <c r="F54" s="2" t="s">
        <v>1210</v>
      </c>
      <c r="G54" s="2" t="s">
        <v>1211</v>
      </c>
      <c r="H54" s="2" t="s">
        <v>997</v>
      </c>
    </row>
    <row r="55">
      <c r="A55" s="2" t="s">
        <v>1188</v>
      </c>
      <c r="B55" s="3" t="s">
        <v>1214</v>
      </c>
      <c r="C55" s="2" t="s">
        <v>993</v>
      </c>
      <c r="D55" s="2" t="s">
        <v>1003</v>
      </c>
      <c r="E55" s="4">
        <v>338000.0</v>
      </c>
      <c r="F55" s="2" t="s">
        <v>1217</v>
      </c>
      <c r="G55" s="2" t="s">
        <v>1218</v>
      </c>
      <c r="H55" s="2" t="s">
        <v>997</v>
      </c>
    </row>
    <row r="56">
      <c r="A56" s="2" t="s">
        <v>1220</v>
      </c>
      <c r="B56" s="3" t="s">
        <v>1222</v>
      </c>
      <c r="C56" s="2" t="s">
        <v>993</v>
      </c>
      <c r="D56" s="2" t="s">
        <v>994</v>
      </c>
      <c r="E56" s="4">
        <v>435000.0</v>
      </c>
      <c r="F56" s="2" t="s">
        <v>1225</v>
      </c>
      <c r="G56" s="2" t="s">
        <v>1226</v>
      </c>
      <c r="H56" s="2" t="s">
        <v>997</v>
      </c>
    </row>
    <row r="57">
      <c r="A57" s="2" t="s">
        <v>1229</v>
      </c>
      <c r="B57" s="3" t="s">
        <v>679</v>
      </c>
      <c r="C57" s="2" t="s">
        <v>993</v>
      </c>
      <c r="D57" s="2" t="s">
        <v>994</v>
      </c>
      <c r="E57" s="4">
        <v>532000.0</v>
      </c>
      <c r="F57" s="2" t="s">
        <v>1233</v>
      </c>
      <c r="G57" s="2" t="s">
        <v>1234</v>
      </c>
      <c r="H57" s="2" t="s">
        <v>997</v>
      </c>
    </row>
    <row r="58">
      <c r="A58" s="2" t="s">
        <v>1193</v>
      </c>
      <c r="B58" s="3" t="s">
        <v>1237</v>
      </c>
      <c r="C58" s="2" t="s">
        <v>993</v>
      </c>
      <c r="D58" s="2" t="s">
        <v>1003</v>
      </c>
      <c r="E58" s="4">
        <v>629000.0</v>
      </c>
      <c r="F58" s="2" t="s">
        <v>1239</v>
      </c>
      <c r="G58" s="2" t="s">
        <v>1241</v>
      </c>
      <c r="H58" s="2" t="s">
        <v>997</v>
      </c>
    </row>
    <row r="59">
      <c r="A59" s="2" t="s">
        <v>1243</v>
      </c>
      <c r="B59" s="3" t="s">
        <v>1245</v>
      </c>
      <c r="C59" s="2" t="s">
        <v>993</v>
      </c>
      <c r="D59" s="2" t="s">
        <v>994</v>
      </c>
      <c r="E59" s="4">
        <v>726000.0</v>
      </c>
      <c r="F59" s="2" t="s">
        <v>1247</v>
      </c>
      <c r="G59" s="2" t="s">
        <v>1249</v>
      </c>
      <c r="H59" s="2" t="s">
        <v>997</v>
      </c>
    </row>
    <row r="60">
      <c r="A60" s="2" t="s">
        <v>1251</v>
      </c>
      <c r="B60" s="3" t="s">
        <v>685</v>
      </c>
      <c r="C60" s="2" t="s">
        <v>993</v>
      </c>
      <c r="D60" s="2" t="s">
        <v>994</v>
      </c>
      <c r="E60" s="4">
        <v>823000.0</v>
      </c>
      <c r="F60" s="2" t="s">
        <v>1255</v>
      </c>
      <c r="G60" s="2" t="s">
        <v>1256</v>
      </c>
      <c r="H60" s="2" t="s">
        <v>997</v>
      </c>
    </row>
    <row r="61">
      <c r="A61" s="2" t="s">
        <v>1205</v>
      </c>
      <c r="B61" s="3" t="s">
        <v>344</v>
      </c>
      <c r="C61" s="2" t="s">
        <v>993</v>
      </c>
      <c r="D61" s="2" t="s">
        <v>1003</v>
      </c>
      <c r="E61" s="4">
        <v>920000.0</v>
      </c>
      <c r="F61" s="2" t="s">
        <v>1262</v>
      </c>
      <c r="G61" s="2" t="s">
        <v>1263</v>
      </c>
      <c r="H61" s="2" t="s">
        <v>997</v>
      </c>
    </row>
    <row r="62">
      <c r="A62" s="2" t="s">
        <v>1266</v>
      </c>
      <c r="B62" s="3" t="s">
        <v>568</v>
      </c>
      <c r="C62" s="2" t="s">
        <v>993</v>
      </c>
      <c r="D62" s="2" t="s">
        <v>994</v>
      </c>
      <c r="E62" s="4">
        <v>1017000.0</v>
      </c>
      <c r="F62" s="2" t="s">
        <v>1269</v>
      </c>
      <c r="G62" s="2" t="s">
        <v>1271</v>
      </c>
      <c r="H62" s="2" t="s">
        <v>997</v>
      </c>
    </row>
    <row r="63">
      <c r="A63" s="2" t="s">
        <v>1273</v>
      </c>
      <c r="B63" s="3" t="s">
        <v>282</v>
      </c>
      <c r="C63" s="2" t="s">
        <v>993</v>
      </c>
      <c r="D63" s="2" t="s">
        <v>994</v>
      </c>
      <c r="E63" s="4">
        <v>1114000.0</v>
      </c>
      <c r="F63" s="2" t="s">
        <v>1276</v>
      </c>
      <c r="G63" s="2" t="s">
        <v>1277</v>
      </c>
      <c r="H63" s="2" t="s">
        <v>997</v>
      </c>
    </row>
    <row r="64">
      <c r="A64" s="2" t="s">
        <v>1208</v>
      </c>
      <c r="B64" s="3" t="s">
        <v>1280</v>
      </c>
      <c r="C64" s="2" t="s">
        <v>993</v>
      </c>
      <c r="D64" s="2" t="s">
        <v>1003</v>
      </c>
      <c r="E64" s="4">
        <v>1211000.0</v>
      </c>
      <c r="F64" s="2" t="s">
        <v>1283</v>
      </c>
      <c r="G64" s="2" t="s">
        <v>1284</v>
      </c>
      <c r="H64" s="2" t="s">
        <v>997</v>
      </c>
    </row>
    <row r="65">
      <c r="A65" s="2" t="s">
        <v>1286</v>
      </c>
      <c r="B65" s="3" t="s">
        <v>1287</v>
      </c>
      <c r="C65" s="2" t="s">
        <v>993</v>
      </c>
      <c r="D65" s="2" t="s">
        <v>994</v>
      </c>
      <c r="E65" s="4">
        <v>1308000.0</v>
      </c>
      <c r="F65" s="2" t="s">
        <v>1290</v>
      </c>
      <c r="G65" s="2" t="s">
        <v>1291</v>
      </c>
      <c r="H65" s="2" t="s">
        <v>997</v>
      </c>
    </row>
    <row r="66">
      <c r="A66" s="2" t="s">
        <v>1293</v>
      </c>
      <c r="B66" s="3" t="s">
        <v>1295</v>
      </c>
      <c r="C66" s="2" t="s">
        <v>993</v>
      </c>
      <c r="D66" s="2" t="s">
        <v>994</v>
      </c>
      <c r="E66" s="4">
        <v>1405000.0</v>
      </c>
      <c r="F66" s="2" t="s">
        <v>1297</v>
      </c>
      <c r="G66" s="2" t="s">
        <v>1298</v>
      </c>
      <c r="H66" s="2" t="s">
        <v>997</v>
      </c>
    </row>
    <row r="67">
      <c r="A67" s="2" t="s">
        <v>1212</v>
      </c>
      <c r="B67" s="3" t="s">
        <v>590</v>
      </c>
      <c r="C67" s="2" t="s">
        <v>993</v>
      </c>
      <c r="D67" s="2" t="s">
        <v>1003</v>
      </c>
      <c r="E67" s="4">
        <v>1502000.0</v>
      </c>
      <c r="F67" s="2" t="s">
        <v>1300</v>
      </c>
      <c r="G67" s="2" t="s">
        <v>1301</v>
      </c>
      <c r="H67" s="2" t="s">
        <v>997</v>
      </c>
    </row>
    <row r="68">
      <c r="A68" s="2" t="s">
        <v>1302</v>
      </c>
      <c r="B68" s="3" t="s">
        <v>1303</v>
      </c>
      <c r="C68" s="2" t="s">
        <v>993</v>
      </c>
      <c r="D68" s="2" t="s">
        <v>994</v>
      </c>
      <c r="E68" s="4">
        <v>1599000.0</v>
      </c>
      <c r="F68" s="2" t="s">
        <v>1305</v>
      </c>
      <c r="G68" s="2" t="s">
        <v>1306</v>
      </c>
      <c r="H68" s="2" t="s">
        <v>997</v>
      </c>
    </row>
    <row r="69">
      <c r="A69" s="2" t="s">
        <v>1308</v>
      </c>
      <c r="B69" s="3" t="s">
        <v>1309</v>
      </c>
      <c r="C69" s="2" t="s">
        <v>993</v>
      </c>
      <c r="D69" s="2" t="s">
        <v>994</v>
      </c>
      <c r="E69" s="4">
        <v>1696000.0</v>
      </c>
      <c r="F69" s="2" t="s">
        <v>1311</v>
      </c>
      <c r="G69" s="2" t="s">
        <v>1312</v>
      </c>
      <c r="H69" s="2" t="s">
        <v>997</v>
      </c>
    </row>
    <row r="70">
      <c r="A70" s="2" t="s">
        <v>1215</v>
      </c>
      <c r="B70" s="3" t="s">
        <v>549</v>
      </c>
      <c r="C70" s="2" t="s">
        <v>993</v>
      </c>
      <c r="D70" s="2" t="s">
        <v>1003</v>
      </c>
      <c r="E70" s="4">
        <v>1793000.0</v>
      </c>
      <c r="F70" s="2" t="s">
        <v>1315</v>
      </c>
      <c r="G70" s="2" t="s">
        <v>1316</v>
      </c>
      <c r="H70" s="2" t="s">
        <v>997</v>
      </c>
    </row>
    <row r="71">
      <c r="A71" s="2" t="s">
        <v>1318</v>
      </c>
      <c r="B71" s="3" t="s">
        <v>774</v>
      </c>
      <c r="C71" s="2" t="s">
        <v>993</v>
      </c>
      <c r="D71" s="2" t="s">
        <v>994</v>
      </c>
      <c r="E71" s="4">
        <v>1890000.0</v>
      </c>
      <c r="F71" s="2" t="s">
        <v>1320</v>
      </c>
      <c r="G71" s="2" t="s">
        <v>1322</v>
      </c>
      <c r="H71" s="2" t="s">
        <v>997</v>
      </c>
    </row>
    <row r="72">
      <c r="A72" s="2" t="s">
        <v>1324</v>
      </c>
      <c r="B72" s="3" t="s">
        <v>746</v>
      </c>
      <c r="C72" s="2" t="s">
        <v>993</v>
      </c>
      <c r="D72" s="2" t="s">
        <v>994</v>
      </c>
      <c r="E72" s="4">
        <v>1987000.0</v>
      </c>
      <c r="F72" s="2" t="s">
        <v>1326</v>
      </c>
      <c r="G72" s="2" t="s">
        <v>1327</v>
      </c>
      <c r="H72" s="2" t="s">
        <v>997</v>
      </c>
    </row>
    <row r="73">
      <c r="A73" s="2" t="s">
        <v>1219</v>
      </c>
      <c r="B73" s="3" t="s">
        <v>1329</v>
      </c>
      <c r="C73" s="2" t="s">
        <v>993</v>
      </c>
      <c r="D73" s="2" t="s">
        <v>1003</v>
      </c>
      <c r="E73" s="4">
        <v>2084000.0</v>
      </c>
      <c r="F73" s="2" t="s">
        <v>1331</v>
      </c>
      <c r="G73" s="2" t="s">
        <v>1332</v>
      </c>
      <c r="H73" s="2" t="s">
        <v>997</v>
      </c>
    </row>
    <row r="74">
      <c r="A74" s="2" t="s">
        <v>1334</v>
      </c>
      <c r="B74" s="3" t="s">
        <v>1335</v>
      </c>
      <c r="C74" s="2" t="s">
        <v>993</v>
      </c>
      <c r="D74" s="2" t="s">
        <v>994</v>
      </c>
      <c r="E74" s="4">
        <v>2181000.0</v>
      </c>
      <c r="F74" s="2" t="s">
        <v>1338</v>
      </c>
      <c r="G74" s="2" t="s">
        <v>1339</v>
      </c>
      <c r="H74" s="2" t="s">
        <v>997</v>
      </c>
    </row>
    <row r="75">
      <c r="A75" s="2" t="s">
        <v>1341</v>
      </c>
      <c r="B75" s="3" t="s">
        <v>724</v>
      </c>
      <c r="C75" s="2" t="s">
        <v>993</v>
      </c>
      <c r="D75" s="2" t="s">
        <v>994</v>
      </c>
      <c r="E75" s="4">
        <v>2278000.0</v>
      </c>
      <c r="F75" s="2" t="s">
        <v>1343</v>
      </c>
      <c r="G75" s="2" t="s">
        <v>1344</v>
      </c>
      <c r="H75" s="2" t="s">
        <v>997</v>
      </c>
    </row>
    <row r="76">
      <c r="A76" s="2" t="s">
        <v>1223</v>
      </c>
      <c r="B76" s="3" t="s">
        <v>699</v>
      </c>
      <c r="C76" s="2" t="s">
        <v>993</v>
      </c>
      <c r="D76" s="2" t="s">
        <v>1003</v>
      </c>
      <c r="E76" s="4">
        <v>2375000.0</v>
      </c>
      <c r="F76" s="2" t="s">
        <v>1347</v>
      </c>
      <c r="G76" s="2" t="s">
        <v>1348</v>
      </c>
      <c r="H76" s="2" t="s">
        <v>997</v>
      </c>
    </row>
    <row r="77">
      <c r="A77" s="2" t="s">
        <v>1350</v>
      </c>
      <c r="B77" s="3" t="s">
        <v>1352</v>
      </c>
      <c r="C77" s="2" t="s">
        <v>993</v>
      </c>
      <c r="D77" s="2" t="s">
        <v>994</v>
      </c>
      <c r="E77" s="4">
        <v>2472000.0</v>
      </c>
      <c r="F77" s="2" t="s">
        <v>1354</v>
      </c>
      <c r="G77" s="2" t="s">
        <v>1355</v>
      </c>
      <c r="H77" s="2" t="s">
        <v>997</v>
      </c>
    </row>
    <row r="78">
      <c r="A78" s="2" t="s">
        <v>1357</v>
      </c>
      <c r="B78" s="3" t="s">
        <v>702</v>
      </c>
      <c r="C78" s="2" t="s">
        <v>993</v>
      </c>
      <c r="D78" s="2" t="s">
        <v>994</v>
      </c>
      <c r="E78" s="4">
        <v>2569000.0</v>
      </c>
      <c r="F78" s="2" t="s">
        <v>1359</v>
      </c>
      <c r="G78" s="2" t="s">
        <v>1360</v>
      </c>
      <c r="H78" s="2" t="s">
        <v>997</v>
      </c>
    </row>
    <row r="79">
      <c r="A79" s="2" t="s">
        <v>1227</v>
      </c>
      <c r="B79" s="3" t="s">
        <v>1363</v>
      </c>
      <c r="C79" s="2" t="s">
        <v>993</v>
      </c>
      <c r="D79" s="2" t="s">
        <v>1003</v>
      </c>
      <c r="E79" s="4">
        <v>2666000.0</v>
      </c>
      <c r="F79" s="2" t="s">
        <v>1365</v>
      </c>
      <c r="G79" s="2" t="s">
        <v>1366</v>
      </c>
      <c r="H79" s="2" t="s">
        <v>997</v>
      </c>
    </row>
    <row r="80">
      <c r="A80" s="2" t="s">
        <v>1367</v>
      </c>
      <c r="B80" s="3" t="s">
        <v>820</v>
      </c>
      <c r="C80" s="2" t="s">
        <v>993</v>
      </c>
      <c r="D80" s="2" t="s">
        <v>994</v>
      </c>
      <c r="E80" s="4">
        <v>2763000.0</v>
      </c>
      <c r="F80" s="2" t="s">
        <v>1369</v>
      </c>
      <c r="G80" s="2" t="s">
        <v>1371</v>
      </c>
      <c r="H80" s="2" t="s">
        <v>997</v>
      </c>
    </row>
    <row r="81">
      <c r="A81" s="2" t="s">
        <v>1373</v>
      </c>
      <c r="B81" s="3" t="s">
        <v>863</v>
      </c>
      <c r="C81" s="2" t="s">
        <v>993</v>
      </c>
      <c r="D81" s="2" t="s">
        <v>994</v>
      </c>
      <c r="E81" s="4">
        <v>2860000.0</v>
      </c>
      <c r="F81" s="2" t="s">
        <v>1375</v>
      </c>
      <c r="G81" s="2" t="s">
        <v>1377</v>
      </c>
      <c r="H81" s="2" t="s">
        <v>997</v>
      </c>
    </row>
    <row r="82">
      <c r="A82" s="2" t="s">
        <v>1230</v>
      </c>
      <c r="B82" s="3" t="s">
        <v>242</v>
      </c>
      <c r="C82" s="2" t="s">
        <v>993</v>
      </c>
      <c r="D82" s="2" t="s">
        <v>1003</v>
      </c>
      <c r="E82" s="4">
        <v>2957000.0</v>
      </c>
      <c r="F82" s="2" t="s">
        <v>1381</v>
      </c>
      <c r="G82" s="2" t="s">
        <v>1382</v>
      </c>
      <c r="H82" s="2" t="s">
        <v>997</v>
      </c>
    </row>
    <row r="83">
      <c r="A83" s="2" t="s">
        <v>1384</v>
      </c>
      <c r="B83" s="3" t="s">
        <v>1385</v>
      </c>
      <c r="C83" s="2" t="s">
        <v>993</v>
      </c>
      <c r="D83" s="2" t="s">
        <v>994</v>
      </c>
      <c r="E83" s="4">
        <v>3054000.0</v>
      </c>
      <c r="F83" s="2" t="s">
        <v>1389</v>
      </c>
      <c r="G83" s="2" t="s">
        <v>1390</v>
      </c>
      <c r="H83" s="2" t="s">
        <v>997</v>
      </c>
    </row>
    <row r="84">
      <c r="A84" s="2" t="s">
        <v>1392</v>
      </c>
      <c r="B84" s="3" t="s">
        <v>343</v>
      </c>
      <c r="C84" s="2" t="s">
        <v>993</v>
      </c>
      <c r="D84" s="2" t="s">
        <v>994</v>
      </c>
      <c r="E84" s="4">
        <v>3151000.0</v>
      </c>
      <c r="F84" s="2" t="s">
        <v>1394</v>
      </c>
      <c r="G84" s="2" t="s">
        <v>1396</v>
      </c>
      <c r="H84" s="2" t="s">
        <v>997</v>
      </c>
    </row>
    <row r="85">
      <c r="A85" s="2" t="s">
        <v>1232</v>
      </c>
      <c r="B85" s="3" t="s">
        <v>657</v>
      </c>
      <c r="C85" s="2" t="s">
        <v>993</v>
      </c>
      <c r="D85" s="2" t="s">
        <v>1003</v>
      </c>
      <c r="E85" s="4">
        <v>3248000.0</v>
      </c>
      <c r="F85" s="2" t="s">
        <v>1399</v>
      </c>
      <c r="G85" s="2" t="s">
        <v>1400</v>
      </c>
      <c r="H85" s="2" t="s">
        <v>997</v>
      </c>
    </row>
    <row r="86">
      <c r="A86" s="2" t="s">
        <v>1402</v>
      </c>
      <c r="B86" s="3" t="s">
        <v>617</v>
      </c>
      <c r="C86" s="2" t="s">
        <v>993</v>
      </c>
      <c r="D86" s="2" t="s">
        <v>994</v>
      </c>
      <c r="E86" s="4">
        <v>3345000.0</v>
      </c>
      <c r="F86" s="2" t="s">
        <v>1404</v>
      </c>
      <c r="G86" s="2" t="s">
        <v>1406</v>
      </c>
      <c r="H86" s="2" t="s">
        <v>997</v>
      </c>
    </row>
    <row r="87">
      <c r="A87" s="2" t="s">
        <v>1407</v>
      </c>
      <c r="B87" s="3" t="s">
        <v>1409</v>
      </c>
      <c r="C87" s="2" t="s">
        <v>993</v>
      </c>
      <c r="D87" s="2" t="s">
        <v>994</v>
      </c>
      <c r="E87" s="4">
        <v>3442000.0</v>
      </c>
      <c r="F87" s="2" t="s">
        <v>1411</v>
      </c>
      <c r="G87" s="2" t="s">
        <v>1412</v>
      </c>
      <c r="H87" s="2" t="s">
        <v>997</v>
      </c>
    </row>
    <row r="88">
      <c r="A88" s="2" t="s">
        <v>1236</v>
      </c>
      <c r="B88" s="3" t="s">
        <v>753</v>
      </c>
      <c r="C88" s="2" t="s">
        <v>993</v>
      </c>
      <c r="D88" s="2" t="s">
        <v>1003</v>
      </c>
      <c r="E88" s="4">
        <v>3539000.0</v>
      </c>
      <c r="F88" s="2" t="s">
        <v>1417</v>
      </c>
      <c r="G88" s="2" t="s">
        <v>1418</v>
      </c>
      <c r="H88" s="2" t="s">
        <v>997</v>
      </c>
    </row>
    <row r="89">
      <c r="A89" s="2" t="s">
        <v>1421</v>
      </c>
      <c r="B89" s="3" t="s">
        <v>1422</v>
      </c>
      <c r="C89" s="2" t="s">
        <v>993</v>
      </c>
      <c r="D89" s="2" t="s">
        <v>994</v>
      </c>
      <c r="E89" s="4">
        <v>3636000.0</v>
      </c>
      <c r="F89" s="2" t="s">
        <v>1425</v>
      </c>
      <c r="G89" s="2" t="s">
        <v>1426</v>
      </c>
      <c r="H89" s="2" t="s">
        <v>997</v>
      </c>
    </row>
    <row r="90">
      <c r="A90" s="2" t="s">
        <v>1428</v>
      </c>
      <c r="B90" s="3" t="s">
        <v>800</v>
      </c>
      <c r="C90" s="2" t="s">
        <v>993</v>
      </c>
      <c r="D90" s="2" t="s">
        <v>994</v>
      </c>
      <c r="E90" s="4">
        <v>3733000.0</v>
      </c>
      <c r="F90" s="2" t="s">
        <v>1431</v>
      </c>
      <c r="G90" s="2" t="s">
        <v>1433</v>
      </c>
      <c r="H90" s="2" t="s">
        <v>997</v>
      </c>
    </row>
    <row r="91">
      <c r="A91" s="2" t="s">
        <v>1240</v>
      </c>
      <c r="B91" s="3" t="s">
        <v>818</v>
      </c>
      <c r="C91" s="2" t="s">
        <v>993</v>
      </c>
      <c r="D91" s="2" t="s">
        <v>1003</v>
      </c>
      <c r="E91" s="4">
        <v>3830000.0</v>
      </c>
      <c r="F91" s="2" t="s">
        <v>1437</v>
      </c>
      <c r="G91" s="2" t="s">
        <v>1439</v>
      </c>
      <c r="H91" s="2" t="s">
        <v>997</v>
      </c>
    </row>
    <row r="92">
      <c r="A92" s="2" t="s">
        <v>1440</v>
      </c>
      <c r="B92" s="3" t="s">
        <v>1442</v>
      </c>
      <c r="C92" s="2" t="s">
        <v>993</v>
      </c>
      <c r="D92" s="2" t="s">
        <v>994</v>
      </c>
      <c r="E92" s="4">
        <v>3927000.0</v>
      </c>
      <c r="F92" s="2" t="s">
        <v>1446</v>
      </c>
      <c r="G92" s="2" t="s">
        <v>1448</v>
      </c>
      <c r="H92" s="2" t="s">
        <v>997</v>
      </c>
    </row>
    <row r="93">
      <c r="A93" s="2" t="s">
        <v>1450</v>
      </c>
      <c r="B93" s="3" t="s">
        <v>334</v>
      </c>
      <c r="C93" s="2" t="s">
        <v>993</v>
      </c>
      <c r="D93" s="2" t="s">
        <v>994</v>
      </c>
      <c r="E93" s="4">
        <v>4024000.0</v>
      </c>
      <c r="F93" s="2" t="s">
        <v>1456</v>
      </c>
      <c r="G93" s="2" t="s">
        <v>1458</v>
      </c>
      <c r="H93" s="2" t="s">
        <v>997</v>
      </c>
    </row>
    <row r="94">
      <c r="A94" s="2" t="s">
        <v>1244</v>
      </c>
      <c r="B94" s="3" t="s">
        <v>303</v>
      </c>
      <c r="C94" s="2" t="s">
        <v>993</v>
      </c>
      <c r="D94" s="2" t="s">
        <v>1003</v>
      </c>
      <c r="E94" s="4">
        <v>4121000.0</v>
      </c>
      <c r="F94" s="2" t="s">
        <v>1463</v>
      </c>
      <c r="G94" s="2" t="s">
        <v>1464</v>
      </c>
      <c r="H94" s="2" t="s">
        <v>997</v>
      </c>
    </row>
    <row r="95">
      <c r="A95" s="2" t="s">
        <v>1467</v>
      </c>
      <c r="B95" s="3" t="s">
        <v>554</v>
      </c>
      <c r="C95" s="2" t="s">
        <v>993</v>
      </c>
      <c r="D95" s="2" t="s">
        <v>994</v>
      </c>
      <c r="E95" s="4">
        <v>4218000.0</v>
      </c>
      <c r="F95" s="2" t="s">
        <v>1470</v>
      </c>
      <c r="G95" s="2" t="s">
        <v>1471</v>
      </c>
      <c r="H95" s="2" t="s">
        <v>997</v>
      </c>
    </row>
    <row r="96">
      <c r="A96" s="2" t="s">
        <v>1473</v>
      </c>
      <c r="B96" s="3" t="s">
        <v>1475</v>
      </c>
      <c r="C96" s="2" t="s">
        <v>993</v>
      </c>
      <c r="D96" s="2" t="s">
        <v>994</v>
      </c>
      <c r="E96" s="4">
        <v>4315000.0</v>
      </c>
      <c r="F96" s="2" t="s">
        <v>1481</v>
      </c>
      <c r="G96" s="2" t="s">
        <v>1482</v>
      </c>
      <c r="H96" s="2" t="s">
        <v>997</v>
      </c>
    </row>
    <row r="97">
      <c r="A97" s="2" t="s">
        <v>1248</v>
      </c>
      <c r="B97" s="3" t="s">
        <v>561</v>
      </c>
      <c r="C97" s="2" t="s">
        <v>993</v>
      </c>
      <c r="D97" s="2" t="s">
        <v>1003</v>
      </c>
      <c r="E97" s="4">
        <v>4412000.0</v>
      </c>
      <c r="F97" s="2" t="s">
        <v>1487</v>
      </c>
      <c r="G97" s="2" t="s">
        <v>1489</v>
      </c>
      <c r="H97" s="2" t="s">
        <v>997</v>
      </c>
    </row>
    <row r="98">
      <c r="A98" s="2" t="s">
        <v>1491</v>
      </c>
      <c r="B98" s="3" t="s">
        <v>1493</v>
      </c>
      <c r="C98" s="2" t="s">
        <v>993</v>
      </c>
      <c r="D98" s="2" t="s">
        <v>994</v>
      </c>
      <c r="E98" s="4">
        <v>4509000.0</v>
      </c>
      <c r="F98" s="2" t="s">
        <v>1496</v>
      </c>
      <c r="G98" s="2" t="s">
        <v>1497</v>
      </c>
      <c r="H98" s="2" t="s">
        <v>997</v>
      </c>
    </row>
    <row r="99">
      <c r="A99" s="2" t="s">
        <v>1501</v>
      </c>
      <c r="B99" s="3" t="s">
        <v>1502</v>
      </c>
      <c r="C99" s="2" t="s">
        <v>993</v>
      </c>
      <c r="D99" s="2" t="s">
        <v>994</v>
      </c>
      <c r="E99" s="4">
        <v>4606000.0</v>
      </c>
      <c r="F99" s="2" t="s">
        <v>1506</v>
      </c>
      <c r="G99" s="2" t="s">
        <v>1508</v>
      </c>
      <c r="H99" s="2" t="s">
        <v>997</v>
      </c>
    </row>
    <row r="100">
      <c r="A100" s="2" t="s">
        <v>1252</v>
      </c>
      <c r="B100" s="3" t="s">
        <v>727</v>
      </c>
      <c r="C100" s="2" t="s">
        <v>993</v>
      </c>
      <c r="D100" s="2" t="s">
        <v>1003</v>
      </c>
      <c r="E100" s="4">
        <v>4703000.0</v>
      </c>
      <c r="F100" s="2" t="s">
        <v>1514</v>
      </c>
      <c r="G100" s="2" t="s">
        <v>1518</v>
      </c>
      <c r="H100" s="2" t="s">
        <v>997</v>
      </c>
    </row>
    <row r="101">
      <c r="A101" s="2" t="s">
        <v>1521</v>
      </c>
      <c r="B101" s="3" t="s">
        <v>701</v>
      </c>
      <c r="C101" s="2" t="s">
        <v>993</v>
      </c>
      <c r="D101" s="2" t="s">
        <v>994</v>
      </c>
      <c r="E101" s="4">
        <v>4800000.0</v>
      </c>
      <c r="F101" s="2" t="s">
        <v>1524</v>
      </c>
      <c r="G101" s="2" t="s">
        <v>1525</v>
      </c>
      <c r="H101" s="2" t="s">
        <v>997</v>
      </c>
    </row>
    <row r="102">
      <c r="A102" s="2" t="s">
        <v>1528</v>
      </c>
      <c r="B102" s="3" t="s">
        <v>325</v>
      </c>
      <c r="C102" s="2" t="s">
        <v>993</v>
      </c>
      <c r="D102" s="2" t="s">
        <v>994</v>
      </c>
      <c r="E102" s="4">
        <v>4897000.0</v>
      </c>
      <c r="F102" s="2" t="s">
        <v>1531</v>
      </c>
      <c r="G102" s="2" t="s">
        <v>1534</v>
      </c>
      <c r="H102" s="2" t="s">
        <v>997</v>
      </c>
    </row>
    <row r="103">
      <c r="A103" s="2" t="s">
        <v>1254</v>
      </c>
      <c r="B103" s="3" t="s">
        <v>1536</v>
      </c>
      <c r="C103" s="2" t="s">
        <v>993</v>
      </c>
      <c r="D103" s="2" t="s">
        <v>1003</v>
      </c>
      <c r="E103" s="4">
        <v>4994000.0</v>
      </c>
      <c r="F103" s="2" t="s">
        <v>1537</v>
      </c>
      <c r="G103" s="2" t="s">
        <v>1538</v>
      </c>
      <c r="H103" s="2" t="s">
        <v>997</v>
      </c>
    </row>
    <row r="104">
      <c r="A104" s="2" t="s">
        <v>1539</v>
      </c>
      <c r="B104" s="3" t="s">
        <v>1540</v>
      </c>
      <c r="C104" s="2" t="s">
        <v>993</v>
      </c>
      <c r="D104" s="2" t="s">
        <v>994</v>
      </c>
      <c r="E104" s="4">
        <v>5091000.0</v>
      </c>
      <c r="F104" s="2" t="s">
        <v>1542</v>
      </c>
      <c r="G104" s="2" t="s">
        <v>1545</v>
      </c>
      <c r="H104" s="2" t="s">
        <v>997</v>
      </c>
    </row>
    <row r="105">
      <c r="A105" s="2" t="s">
        <v>1546</v>
      </c>
      <c r="B105" s="3" t="s">
        <v>1547</v>
      </c>
      <c r="C105" s="2" t="s">
        <v>993</v>
      </c>
      <c r="D105" s="2" t="s">
        <v>994</v>
      </c>
      <c r="E105" s="4">
        <v>188000.0</v>
      </c>
      <c r="F105" s="2" t="s">
        <v>1549</v>
      </c>
      <c r="G105" s="2" t="s">
        <v>1551</v>
      </c>
      <c r="H105" s="2" t="s">
        <v>997</v>
      </c>
    </row>
    <row r="106">
      <c r="A106" s="2" t="s">
        <v>1258</v>
      </c>
      <c r="B106" s="3" t="s">
        <v>1552</v>
      </c>
      <c r="C106" s="2" t="s">
        <v>993</v>
      </c>
      <c r="D106" s="2" t="s">
        <v>1003</v>
      </c>
      <c r="E106" s="4">
        <v>285000.0</v>
      </c>
      <c r="F106" s="2" t="s">
        <v>1554</v>
      </c>
      <c r="G106" s="2" t="s">
        <v>1556</v>
      </c>
      <c r="H106" s="2" t="s">
        <v>997</v>
      </c>
    </row>
    <row r="107">
      <c r="A107" s="2" t="s">
        <v>1557</v>
      </c>
      <c r="B107" s="3" t="s">
        <v>1559</v>
      </c>
      <c r="C107" s="2" t="s">
        <v>993</v>
      </c>
      <c r="D107" s="2" t="s">
        <v>994</v>
      </c>
      <c r="E107" s="4">
        <v>382000.0</v>
      </c>
      <c r="F107" s="2" t="s">
        <v>1561</v>
      </c>
      <c r="G107" s="2" t="s">
        <v>1562</v>
      </c>
      <c r="H107" s="2" t="s">
        <v>997</v>
      </c>
    </row>
    <row r="108">
      <c r="A108" s="2" t="s">
        <v>1563</v>
      </c>
      <c r="B108" s="3" t="s">
        <v>1564</v>
      </c>
      <c r="C108" s="2" t="s">
        <v>993</v>
      </c>
      <c r="D108" s="2" t="s">
        <v>994</v>
      </c>
      <c r="E108" s="4">
        <v>479000.0</v>
      </c>
      <c r="F108" s="2" t="s">
        <v>1566</v>
      </c>
      <c r="G108" s="2" t="s">
        <v>1567</v>
      </c>
      <c r="H108" s="2" t="s">
        <v>997</v>
      </c>
    </row>
    <row r="109">
      <c r="A109" s="2" t="s">
        <v>1260</v>
      </c>
      <c r="B109" s="3" t="s">
        <v>251</v>
      </c>
      <c r="C109" s="2" t="s">
        <v>993</v>
      </c>
      <c r="D109" s="2" t="s">
        <v>1003</v>
      </c>
      <c r="E109" s="4">
        <v>576000.0</v>
      </c>
      <c r="F109" s="2" t="s">
        <v>1570</v>
      </c>
      <c r="G109" s="2" t="s">
        <v>1571</v>
      </c>
      <c r="H109" s="2" t="s">
        <v>997</v>
      </c>
    </row>
    <row r="110">
      <c r="A110" s="2" t="s">
        <v>1573</v>
      </c>
      <c r="B110" s="3" t="s">
        <v>660</v>
      </c>
      <c r="C110" s="2" t="s">
        <v>993</v>
      </c>
      <c r="D110" s="2" t="s">
        <v>994</v>
      </c>
      <c r="E110" s="4">
        <v>673000.0</v>
      </c>
      <c r="F110" s="2" t="s">
        <v>1575</v>
      </c>
      <c r="G110" s="2" t="s">
        <v>1578</v>
      </c>
      <c r="H110" s="2" t="s">
        <v>997</v>
      </c>
    </row>
    <row r="111">
      <c r="A111" s="2" t="s">
        <v>1579</v>
      </c>
      <c r="B111" s="3" t="s">
        <v>620</v>
      </c>
      <c r="C111" s="2" t="s">
        <v>993</v>
      </c>
      <c r="D111" s="2" t="s">
        <v>994</v>
      </c>
      <c r="E111" s="4">
        <v>770000.0</v>
      </c>
      <c r="F111" s="2" t="s">
        <v>1584</v>
      </c>
      <c r="G111" s="2" t="s">
        <v>1586</v>
      </c>
      <c r="H111" s="2" t="s">
        <v>997</v>
      </c>
    </row>
    <row r="112">
      <c r="A112" s="2" t="s">
        <v>1264</v>
      </c>
      <c r="B112" s="3" t="s">
        <v>1002</v>
      </c>
      <c r="C112" s="2" t="s">
        <v>993</v>
      </c>
      <c r="D112" s="2" t="s">
        <v>1003</v>
      </c>
      <c r="E112" s="4">
        <v>867000.0</v>
      </c>
      <c r="F112" s="2" t="s">
        <v>1589</v>
      </c>
      <c r="G112" s="2" t="s">
        <v>1591</v>
      </c>
      <c r="H112" s="2" t="s">
        <v>997</v>
      </c>
    </row>
    <row r="113">
      <c r="A113" s="2" t="s">
        <v>1594</v>
      </c>
      <c r="B113" s="3" t="s">
        <v>1007</v>
      </c>
      <c r="C113" s="2" t="s">
        <v>993</v>
      </c>
      <c r="D113" s="2" t="s">
        <v>994</v>
      </c>
      <c r="E113" s="4">
        <v>964000.0</v>
      </c>
      <c r="F113" s="2" t="s">
        <v>1597</v>
      </c>
      <c r="G113" s="2" t="s">
        <v>1600</v>
      </c>
      <c r="H113" s="2" t="s">
        <v>997</v>
      </c>
    </row>
    <row r="114">
      <c r="A114" s="2" t="s">
        <v>1602</v>
      </c>
      <c r="B114" s="3" t="s">
        <v>1011</v>
      </c>
      <c r="C114" s="2" t="s">
        <v>993</v>
      </c>
      <c r="D114" s="2" t="s">
        <v>994</v>
      </c>
      <c r="E114" s="4">
        <v>1061000.0</v>
      </c>
      <c r="F114" s="2" t="s">
        <v>1607</v>
      </c>
      <c r="G114" s="2" t="s">
        <v>1609</v>
      </c>
      <c r="H114" s="2" t="s">
        <v>997</v>
      </c>
    </row>
    <row r="115">
      <c r="A115" s="2" t="s">
        <v>1267</v>
      </c>
      <c r="B115" s="3" t="s">
        <v>1015</v>
      </c>
      <c r="C115" s="2" t="s">
        <v>993</v>
      </c>
      <c r="D115" s="2" t="s">
        <v>1003</v>
      </c>
      <c r="E115" s="4">
        <v>1158000.0</v>
      </c>
      <c r="F115" s="2" t="s">
        <v>1614</v>
      </c>
      <c r="G115" s="2" t="s">
        <v>1617</v>
      </c>
      <c r="H115" s="2" t="s">
        <v>997</v>
      </c>
    </row>
    <row r="116">
      <c r="A116" s="2" t="s">
        <v>1612</v>
      </c>
      <c r="B116" s="3" t="s">
        <v>642</v>
      </c>
      <c r="C116" s="2" t="s">
        <v>993</v>
      </c>
      <c r="D116" s="2" t="s">
        <v>994</v>
      </c>
      <c r="E116" s="4">
        <v>1255000.0</v>
      </c>
      <c r="F116" s="2" t="s">
        <v>1626</v>
      </c>
      <c r="G116" s="2" t="s">
        <v>1627</v>
      </c>
      <c r="H116" s="2" t="s">
        <v>997</v>
      </c>
    </row>
    <row r="117">
      <c r="A117" s="2" t="s">
        <v>1630</v>
      </c>
      <c r="B117" s="3" t="s">
        <v>1022</v>
      </c>
      <c r="C117" s="2" t="s">
        <v>993</v>
      </c>
      <c r="D117" s="2" t="s">
        <v>994</v>
      </c>
      <c r="E117" s="4">
        <v>1352000.0</v>
      </c>
      <c r="F117" s="2" t="s">
        <v>1636</v>
      </c>
      <c r="G117" s="2" t="s">
        <v>1638</v>
      </c>
      <c r="H117" s="2" t="s">
        <v>997</v>
      </c>
    </row>
    <row r="118">
      <c r="A118" s="2" t="s">
        <v>1270</v>
      </c>
      <c r="B118" s="3" t="s">
        <v>1026</v>
      </c>
      <c r="C118" s="2" t="s">
        <v>993</v>
      </c>
      <c r="D118" s="2" t="s">
        <v>1003</v>
      </c>
      <c r="E118" s="4">
        <v>1449000.0</v>
      </c>
      <c r="F118" s="2" t="s">
        <v>1648</v>
      </c>
      <c r="G118" s="2" t="s">
        <v>1650</v>
      </c>
      <c r="H118" s="2" t="s">
        <v>997</v>
      </c>
    </row>
    <row r="119">
      <c r="A119" s="2" t="s">
        <v>1654</v>
      </c>
      <c r="B119" s="3" t="s">
        <v>604</v>
      </c>
      <c r="C119" s="2" t="s">
        <v>993</v>
      </c>
      <c r="D119" s="2" t="s">
        <v>994</v>
      </c>
      <c r="E119" s="4">
        <v>1546000.0</v>
      </c>
      <c r="F119" s="2" t="s">
        <v>1660</v>
      </c>
      <c r="G119" s="2" t="s">
        <v>1662</v>
      </c>
      <c r="H119" s="2" t="s">
        <v>997</v>
      </c>
    </row>
    <row r="120">
      <c r="A120" s="2" t="s">
        <v>1664</v>
      </c>
      <c r="B120" s="3" t="s">
        <v>559</v>
      </c>
      <c r="C120" s="2" t="s">
        <v>993</v>
      </c>
      <c r="D120" s="2" t="s">
        <v>994</v>
      </c>
      <c r="E120" s="4">
        <v>1643000.0</v>
      </c>
      <c r="F120" s="2" t="s">
        <v>1668</v>
      </c>
      <c r="G120" s="2" t="s">
        <v>1670</v>
      </c>
      <c r="H120" s="2" t="s">
        <v>997</v>
      </c>
    </row>
    <row r="121">
      <c r="A121" s="2" t="s">
        <v>1274</v>
      </c>
      <c r="B121" s="3" t="s">
        <v>1036</v>
      </c>
      <c r="C121" s="2" t="s">
        <v>993</v>
      </c>
      <c r="D121" s="2" t="s">
        <v>1003</v>
      </c>
      <c r="E121" s="4">
        <v>1740000.0</v>
      </c>
      <c r="F121" s="2" t="s">
        <v>1676</v>
      </c>
      <c r="G121" s="2" t="s">
        <v>1678</v>
      </c>
      <c r="H121" s="2" t="s">
        <v>997</v>
      </c>
    </row>
    <row r="122">
      <c r="A122" s="2" t="s">
        <v>1684</v>
      </c>
      <c r="B122" s="3" t="s">
        <v>1040</v>
      </c>
      <c r="C122" s="2" t="s">
        <v>993</v>
      </c>
      <c r="D122" s="2" t="s">
        <v>994</v>
      </c>
      <c r="E122" s="4">
        <v>1837000.0</v>
      </c>
      <c r="F122" s="2" t="s">
        <v>1688</v>
      </c>
      <c r="G122" s="2" t="s">
        <v>1689</v>
      </c>
      <c r="H122" s="2" t="s">
        <v>997</v>
      </c>
    </row>
    <row r="123">
      <c r="A123" s="2" t="s">
        <v>1691</v>
      </c>
      <c r="B123" s="3" t="s">
        <v>316</v>
      </c>
      <c r="C123" s="2" t="s">
        <v>993</v>
      </c>
      <c r="D123" s="2" t="s">
        <v>994</v>
      </c>
      <c r="E123" s="4">
        <v>1934000.0</v>
      </c>
      <c r="F123" s="2" t="s">
        <v>1695</v>
      </c>
      <c r="G123" s="2" t="s">
        <v>1697</v>
      </c>
      <c r="H123" s="2" t="s">
        <v>997</v>
      </c>
    </row>
    <row r="124">
      <c r="A124" s="2" t="s">
        <v>1278</v>
      </c>
      <c r="B124" s="3" t="s">
        <v>1047</v>
      </c>
      <c r="C124" s="2" t="s">
        <v>993</v>
      </c>
      <c r="D124" s="2" t="s">
        <v>1003</v>
      </c>
      <c r="E124" s="4">
        <v>2031000.0</v>
      </c>
      <c r="F124" s="2" t="s">
        <v>1703</v>
      </c>
      <c r="G124" s="2" t="s">
        <v>1704</v>
      </c>
      <c r="H124" s="2" t="s">
        <v>997</v>
      </c>
    </row>
    <row r="125">
      <c r="A125" s="2" t="s">
        <v>1707</v>
      </c>
      <c r="B125" s="3" t="s">
        <v>729</v>
      </c>
      <c r="C125" s="2" t="s">
        <v>993</v>
      </c>
      <c r="D125" s="2" t="s">
        <v>994</v>
      </c>
      <c r="E125" s="4">
        <v>2128000.0</v>
      </c>
      <c r="F125" s="2" t="s">
        <v>1712</v>
      </c>
      <c r="G125" s="2" t="s">
        <v>1715</v>
      </c>
      <c r="H125" s="2" t="s">
        <v>997</v>
      </c>
    </row>
    <row r="126">
      <c r="A126" s="2" t="s">
        <v>1623</v>
      </c>
      <c r="B126" s="3" t="s">
        <v>539</v>
      </c>
      <c r="C126" s="2" t="s">
        <v>993</v>
      </c>
      <c r="D126" s="2" t="s">
        <v>994</v>
      </c>
      <c r="E126" s="4">
        <v>2225000.0</v>
      </c>
      <c r="F126" s="2" t="s">
        <v>1717</v>
      </c>
      <c r="G126" s="2" t="s">
        <v>1718</v>
      </c>
      <c r="H126" s="2" t="s">
        <v>997</v>
      </c>
    </row>
    <row r="127">
      <c r="A127" s="2" t="s">
        <v>1281</v>
      </c>
      <c r="B127" s="3" t="s">
        <v>1057</v>
      </c>
      <c r="C127" s="2" t="s">
        <v>993</v>
      </c>
      <c r="D127" s="2" t="s">
        <v>1003</v>
      </c>
      <c r="E127" s="4">
        <v>2322000.0</v>
      </c>
      <c r="F127" s="2" t="s">
        <v>1726</v>
      </c>
      <c r="G127" s="2" t="s">
        <v>1727</v>
      </c>
      <c r="H127" s="2" t="s">
        <v>997</v>
      </c>
    </row>
    <row r="128">
      <c r="A128" s="2" t="s">
        <v>1730</v>
      </c>
      <c r="B128" s="3" t="s">
        <v>1061</v>
      </c>
      <c r="C128" s="2" t="s">
        <v>993</v>
      </c>
      <c r="D128" s="2" t="s">
        <v>994</v>
      </c>
      <c r="E128" s="4">
        <v>2419000.0</v>
      </c>
      <c r="F128" s="2" t="s">
        <v>1733</v>
      </c>
      <c r="G128" s="2" t="s">
        <v>1735</v>
      </c>
      <c r="H128" s="2" t="s">
        <v>997</v>
      </c>
    </row>
    <row r="129">
      <c r="A129" s="2" t="s">
        <v>1736</v>
      </c>
      <c r="B129" s="3" t="s">
        <v>544</v>
      </c>
      <c r="C129" s="2" t="s">
        <v>993</v>
      </c>
      <c r="D129" s="2" t="s">
        <v>994</v>
      </c>
      <c r="E129" s="4">
        <v>2516000.0</v>
      </c>
      <c r="F129" s="2" t="s">
        <v>1740</v>
      </c>
      <c r="G129" s="2" t="s">
        <v>1741</v>
      </c>
      <c r="H129" s="2" t="s">
        <v>997</v>
      </c>
    </row>
    <row r="130">
      <c r="A130" s="2" t="s">
        <v>1285</v>
      </c>
      <c r="B130" s="3" t="s">
        <v>806</v>
      </c>
      <c r="C130" s="2" t="s">
        <v>993</v>
      </c>
      <c r="D130" s="2" t="s">
        <v>1003</v>
      </c>
      <c r="E130" s="4">
        <v>2613000.0</v>
      </c>
      <c r="F130" s="2" t="s">
        <v>1747</v>
      </c>
      <c r="G130" s="2" t="s">
        <v>1749</v>
      </c>
      <c r="H130" s="2" t="s">
        <v>997</v>
      </c>
    </row>
    <row r="131">
      <c r="A131" s="2" t="s">
        <v>1631</v>
      </c>
      <c r="B131" s="3" t="s">
        <v>715</v>
      </c>
      <c r="C131" s="2" t="s">
        <v>993</v>
      </c>
      <c r="D131" s="2" t="s">
        <v>994</v>
      </c>
      <c r="E131" s="4">
        <v>2710000.0</v>
      </c>
      <c r="F131" s="2" t="s">
        <v>1756</v>
      </c>
      <c r="G131" s="2" t="s">
        <v>1758</v>
      </c>
      <c r="H131" s="2" t="s">
        <v>997</v>
      </c>
    </row>
    <row r="132">
      <c r="A132" s="2" t="s">
        <v>1762</v>
      </c>
      <c r="B132" s="3" t="s">
        <v>308</v>
      </c>
      <c r="C132" s="2" t="s">
        <v>993</v>
      </c>
      <c r="D132" s="2" t="s">
        <v>994</v>
      </c>
      <c r="E132" s="4">
        <v>2807000.0</v>
      </c>
      <c r="F132" s="2" t="s">
        <v>1766</v>
      </c>
      <c r="G132" s="2" t="s">
        <v>1768</v>
      </c>
      <c r="H132" s="2" t="s">
        <v>997</v>
      </c>
    </row>
    <row r="133">
      <c r="A133" s="2" t="s">
        <v>1289</v>
      </c>
      <c r="B133" s="3" t="s">
        <v>347</v>
      </c>
      <c r="C133" s="2" t="s">
        <v>993</v>
      </c>
      <c r="D133" s="2" t="s">
        <v>1003</v>
      </c>
      <c r="E133" s="4">
        <v>2904000.0</v>
      </c>
      <c r="F133" s="2" t="s">
        <v>1772</v>
      </c>
      <c r="G133" s="2" t="s">
        <v>1775</v>
      </c>
      <c r="H133" s="2" t="s">
        <v>997</v>
      </c>
    </row>
    <row r="134">
      <c r="A134" s="2" t="s">
        <v>1776</v>
      </c>
      <c r="B134" s="3" t="s">
        <v>693</v>
      </c>
      <c r="C134" s="2" t="s">
        <v>993</v>
      </c>
      <c r="D134" s="2" t="s">
        <v>994</v>
      </c>
      <c r="E134" s="4">
        <v>3001000.0</v>
      </c>
      <c r="F134" s="2" t="s">
        <v>1778</v>
      </c>
      <c r="G134" s="2" t="s">
        <v>1779</v>
      </c>
      <c r="H134" s="2" t="s">
        <v>997</v>
      </c>
    </row>
    <row r="135">
      <c r="A135" s="2" t="s">
        <v>1781</v>
      </c>
      <c r="B135" s="3" t="s">
        <v>663</v>
      </c>
      <c r="C135" s="2" t="s">
        <v>993</v>
      </c>
      <c r="D135" s="2" t="s">
        <v>994</v>
      </c>
      <c r="E135" s="4">
        <v>3098000.0</v>
      </c>
      <c r="F135" s="2" t="s">
        <v>1782</v>
      </c>
      <c r="G135" s="2" t="s">
        <v>1783</v>
      </c>
      <c r="H135" s="2" t="s">
        <v>997</v>
      </c>
    </row>
    <row r="136">
      <c r="A136" s="2" t="s">
        <v>1294</v>
      </c>
      <c r="B136" s="3" t="s">
        <v>1086</v>
      </c>
      <c r="C136" s="2" t="s">
        <v>993</v>
      </c>
      <c r="D136" s="2" t="s">
        <v>1003</v>
      </c>
      <c r="E136" s="4">
        <v>3195000.0</v>
      </c>
      <c r="F136" s="2" t="s">
        <v>1786</v>
      </c>
      <c r="G136" s="2" t="s">
        <v>1787</v>
      </c>
      <c r="H136" s="2" t="s">
        <v>997</v>
      </c>
    </row>
    <row r="137">
      <c r="A137" s="2" t="s">
        <v>1788</v>
      </c>
      <c r="B137" s="3" t="s">
        <v>320</v>
      </c>
      <c r="C137" s="2" t="s">
        <v>993</v>
      </c>
      <c r="D137" s="2" t="s">
        <v>994</v>
      </c>
      <c r="E137" s="4">
        <v>3292000.0</v>
      </c>
      <c r="F137" s="2" t="s">
        <v>1793</v>
      </c>
      <c r="G137" s="2" t="s">
        <v>1794</v>
      </c>
      <c r="H137" s="2" t="s">
        <v>997</v>
      </c>
    </row>
    <row r="138">
      <c r="A138" s="2" t="s">
        <v>1796</v>
      </c>
      <c r="B138" s="3" t="s">
        <v>1093</v>
      </c>
      <c r="C138" s="2" t="s">
        <v>993</v>
      </c>
      <c r="D138" s="2" t="s">
        <v>994</v>
      </c>
      <c r="E138" s="4">
        <v>3389000.0</v>
      </c>
      <c r="F138" s="2" t="s">
        <v>1798</v>
      </c>
      <c r="G138" s="2" t="s">
        <v>1799</v>
      </c>
      <c r="H138" s="2" t="s">
        <v>997</v>
      </c>
    </row>
    <row r="139">
      <c r="A139" s="2" t="s">
        <v>1299</v>
      </c>
      <c r="B139" s="3" t="s">
        <v>769</v>
      </c>
      <c r="C139" s="2" t="s">
        <v>993</v>
      </c>
      <c r="D139" s="2" t="s">
        <v>1003</v>
      </c>
      <c r="E139" s="4">
        <v>3486000.0</v>
      </c>
      <c r="F139" s="2" t="s">
        <v>1802</v>
      </c>
      <c r="G139" s="2" t="s">
        <v>1803</v>
      </c>
      <c r="H139" s="2" t="s">
        <v>997</v>
      </c>
    </row>
    <row r="140">
      <c r="A140" s="2" t="s">
        <v>1805</v>
      </c>
      <c r="B140" s="3" t="s">
        <v>786</v>
      </c>
      <c r="C140" s="2" t="s">
        <v>993</v>
      </c>
      <c r="D140" s="2" t="s">
        <v>994</v>
      </c>
      <c r="E140" s="4">
        <v>3583000.0</v>
      </c>
      <c r="F140" s="2" t="s">
        <v>1807</v>
      </c>
      <c r="G140" s="2" t="s">
        <v>1808</v>
      </c>
      <c r="H140" s="2" t="s">
        <v>997</v>
      </c>
    </row>
    <row r="141">
      <c r="A141" s="2" t="s">
        <v>1642</v>
      </c>
      <c r="B141" s="3" t="s">
        <v>299</v>
      </c>
      <c r="C141" s="2" t="s">
        <v>993</v>
      </c>
      <c r="D141" s="2" t="s">
        <v>994</v>
      </c>
      <c r="E141" s="4">
        <v>3680000.0</v>
      </c>
      <c r="F141" s="2" t="s">
        <v>1810</v>
      </c>
      <c r="G141" s="2" t="s">
        <v>1811</v>
      </c>
      <c r="H141" s="2" t="s">
        <v>997</v>
      </c>
    </row>
    <row r="142">
      <c r="A142" s="2" t="s">
        <v>1307</v>
      </c>
      <c r="B142" s="3" t="s">
        <v>1106</v>
      </c>
      <c r="C142" s="2" t="s">
        <v>993</v>
      </c>
      <c r="D142" s="2" t="s">
        <v>1003</v>
      </c>
      <c r="E142" s="4">
        <v>3777000.0</v>
      </c>
      <c r="F142" s="2" t="s">
        <v>1814</v>
      </c>
      <c r="G142" s="2" t="s">
        <v>1815</v>
      </c>
      <c r="H142" s="2" t="s">
        <v>997</v>
      </c>
    </row>
    <row r="143">
      <c r="A143" s="2" t="s">
        <v>1817</v>
      </c>
      <c r="B143" s="3" t="s">
        <v>1110</v>
      </c>
      <c r="C143" s="2" t="s">
        <v>993</v>
      </c>
      <c r="D143" s="2" t="s">
        <v>994</v>
      </c>
      <c r="E143" s="4">
        <v>3874000.0</v>
      </c>
      <c r="F143" s="2" t="s">
        <v>1820</v>
      </c>
      <c r="G143" s="2" t="s">
        <v>1822</v>
      </c>
      <c r="H143" s="2" t="s">
        <v>997</v>
      </c>
    </row>
    <row r="144">
      <c r="A144" s="2" t="s">
        <v>1813</v>
      </c>
      <c r="B144" s="3" t="s">
        <v>609</v>
      </c>
      <c r="C144" s="2" t="s">
        <v>993</v>
      </c>
      <c r="D144" s="2" t="s">
        <v>994</v>
      </c>
      <c r="E144" s="4">
        <v>3971000.0</v>
      </c>
      <c r="F144" s="2" t="s">
        <v>1826</v>
      </c>
      <c r="G144" s="2" t="s">
        <v>1827</v>
      </c>
      <c r="H144" s="2" t="s">
        <v>997</v>
      </c>
    </row>
    <row r="145">
      <c r="A145" s="2" t="s">
        <v>1313</v>
      </c>
      <c r="B145" s="3" t="s">
        <v>564</v>
      </c>
      <c r="C145" s="2" t="s">
        <v>993</v>
      </c>
      <c r="D145" s="2" t="s">
        <v>1003</v>
      </c>
      <c r="E145" s="4">
        <v>4068000.0</v>
      </c>
      <c r="F145" s="2" t="s">
        <v>1830</v>
      </c>
      <c r="G145" s="2" t="s">
        <v>1832</v>
      </c>
      <c r="H145" s="2" t="s">
        <v>997</v>
      </c>
    </row>
    <row r="146">
      <c r="A146" s="2" t="s">
        <v>1645</v>
      </c>
      <c r="B146" s="3" t="s">
        <v>1126</v>
      </c>
      <c r="C146" s="2" t="s">
        <v>993</v>
      </c>
      <c r="D146" s="2" t="s">
        <v>994</v>
      </c>
      <c r="E146" s="4">
        <v>4165000.0</v>
      </c>
      <c r="F146" s="2" t="s">
        <v>1835</v>
      </c>
      <c r="G146" s="2" t="s">
        <v>1836</v>
      </c>
      <c r="H146" s="2" t="s">
        <v>997</v>
      </c>
    </row>
    <row r="147">
      <c r="A147" s="2" t="s">
        <v>1818</v>
      </c>
      <c r="B147" s="3" t="s">
        <v>1132</v>
      </c>
      <c r="C147" s="2" t="s">
        <v>993</v>
      </c>
      <c r="D147" s="2" t="s">
        <v>994</v>
      </c>
      <c r="E147" s="4">
        <v>4262000.0</v>
      </c>
      <c r="F147" s="2" t="s">
        <v>1838</v>
      </c>
      <c r="G147" s="2" t="s">
        <v>1839</v>
      </c>
      <c r="H147" s="2" t="s">
        <v>997</v>
      </c>
    </row>
    <row r="148">
      <c r="A148" s="2" t="s">
        <v>1317</v>
      </c>
      <c r="B148" s="3" t="s">
        <v>1137</v>
      </c>
      <c r="C148" s="2" t="s">
        <v>993</v>
      </c>
      <c r="D148" s="2" t="s">
        <v>1003</v>
      </c>
      <c r="E148" s="4">
        <v>4359000.0</v>
      </c>
      <c r="F148" s="2" t="s">
        <v>1841</v>
      </c>
      <c r="G148" s="2" t="s">
        <v>1842</v>
      </c>
      <c r="H148" s="2" t="s">
        <v>997</v>
      </c>
    </row>
    <row r="149">
      <c r="A149" s="2" t="s">
        <v>1844</v>
      </c>
      <c r="B149" s="3" t="s">
        <v>843</v>
      </c>
      <c r="C149" s="2" t="s">
        <v>993</v>
      </c>
      <c r="D149" s="2" t="s">
        <v>994</v>
      </c>
      <c r="E149" s="4">
        <v>4456000.0</v>
      </c>
      <c r="F149" s="2" t="s">
        <v>1846</v>
      </c>
      <c r="G149" s="2" t="s">
        <v>1847</v>
      </c>
      <c r="H149" s="2" t="s">
        <v>997</v>
      </c>
    </row>
    <row r="150">
      <c r="A150" s="2" t="s">
        <v>1821</v>
      </c>
      <c r="B150" s="3" t="s">
        <v>731</v>
      </c>
      <c r="C150" s="2" t="s">
        <v>993</v>
      </c>
      <c r="D150" s="2" t="s">
        <v>994</v>
      </c>
      <c r="E150" s="4">
        <v>4553000.0</v>
      </c>
      <c r="F150" s="2" t="s">
        <v>1851</v>
      </c>
      <c r="G150" s="2" t="s">
        <v>1852</v>
      </c>
      <c r="H150" s="2" t="s">
        <v>997</v>
      </c>
    </row>
    <row r="151">
      <c r="A151" s="2" t="s">
        <v>1321</v>
      </c>
      <c r="B151" s="3" t="s">
        <v>1151</v>
      </c>
      <c r="C151" s="2" t="s">
        <v>993</v>
      </c>
      <c r="D151" s="2" t="s">
        <v>1003</v>
      </c>
      <c r="E151" s="4">
        <v>4650000.0</v>
      </c>
      <c r="F151" s="2" t="s">
        <v>1855</v>
      </c>
      <c r="G151" s="2" t="s">
        <v>1857</v>
      </c>
      <c r="H151" s="2" t="s">
        <v>997</v>
      </c>
    </row>
    <row r="152">
      <c r="A152" s="2" t="s">
        <v>1859</v>
      </c>
      <c r="B152" s="3" t="s">
        <v>1156</v>
      </c>
      <c r="C152" s="2" t="s">
        <v>993</v>
      </c>
      <c r="D152" s="2" t="s">
        <v>994</v>
      </c>
      <c r="E152" s="4">
        <v>4747000.0</v>
      </c>
      <c r="F152" s="2" t="s">
        <v>1862</v>
      </c>
      <c r="G152" s="2" t="s">
        <v>1863</v>
      </c>
      <c r="H152" s="2" t="s">
        <v>997</v>
      </c>
    </row>
    <row r="153">
      <c r="A153" s="2" t="s">
        <v>1824</v>
      </c>
      <c r="B153" s="3" t="s">
        <v>1161</v>
      </c>
      <c r="C153" s="2" t="s">
        <v>993</v>
      </c>
      <c r="D153" s="2" t="s">
        <v>994</v>
      </c>
      <c r="E153" s="4">
        <v>4844000.0</v>
      </c>
      <c r="F153" s="2" t="s">
        <v>1866</v>
      </c>
      <c r="G153" s="2" t="s">
        <v>1867</v>
      </c>
      <c r="H153" s="2" t="s">
        <v>997</v>
      </c>
    </row>
    <row r="154">
      <c r="A154" s="2" t="s">
        <v>1325</v>
      </c>
      <c r="B154" s="3" t="s">
        <v>547</v>
      </c>
      <c r="C154" s="2" t="s">
        <v>993</v>
      </c>
      <c r="D154" s="2" t="s">
        <v>1003</v>
      </c>
      <c r="E154" s="4">
        <v>4941000.0</v>
      </c>
      <c r="F154" s="2" t="s">
        <v>1869</v>
      </c>
      <c r="G154" s="2" t="s">
        <v>1870</v>
      </c>
      <c r="H154" s="2" t="s">
        <v>997</v>
      </c>
    </row>
    <row r="155">
      <c r="A155" s="2" t="s">
        <v>1871</v>
      </c>
      <c r="B155" s="3" t="s">
        <v>1171</v>
      </c>
      <c r="C155" s="2" t="s">
        <v>993</v>
      </c>
      <c r="D155" s="2" t="s">
        <v>994</v>
      </c>
      <c r="E155" s="4">
        <v>5038000.0</v>
      </c>
      <c r="F155" s="2" t="s">
        <v>1872</v>
      </c>
      <c r="G155" s="2" t="s">
        <v>1873</v>
      </c>
      <c r="H155" s="2" t="s">
        <v>997</v>
      </c>
    </row>
    <row r="156">
      <c r="A156" s="2" t="s">
        <v>1655</v>
      </c>
      <c r="B156" s="3" t="s">
        <v>1177</v>
      </c>
      <c r="C156" s="2" t="s">
        <v>993</v>
      </c>
      <c r="D156" s="2" t="s">
        <v>994</v>
      </c>
      <c r="E156" s="4">
        <v>135000.0</v>
      </c>
      <c r="F156" s="2" t="s">
        <v>1874</v>
      </c>
      <c r="G156" s="2" t="s">
        <v>1875</v>
      </c>
      <c r="H156" s="2" t="s">
        <v>997</v>
      </c>
    </row>
    <row r="157">
      <c r="A157" s="2" t="s">
        <v>1330</v>
      </c>
      <c r="B157" s="3" t="s">
        <v>1183</v>
      </c>
      <c r="C157" s="2" t="s">
        <v>993</v>
      </c>
      <c r="D157" s="2" t="s">
        <v>1003</v>
      </c>
      <c r="E157" s="4">
        <v>232000.0</v>
      </c>
      <c r="F157" s="2" t="s">
        <v>1876</v>
      </c>
      <c r="G157" s="2" t="s">
        <v>1877</v>
      </c>
      <c r="H157" s="2" t="s">
        <v>997</v>
      </c>
    </row>
    <row r="158">
      <c r="A158" s="2" t="s">
        <v>1878</v>
      </c>
      <c r="B158" s="3" t="s">
        <v>1191</v>
      </c>
      <c r="C158" s="2" t="s">
        <v>993</v>
      </c>
      <c r="D158" s="2" t="s">
        <v>994</v>
      </c>
      <c r="E158" s="4">
        <v>329000.0</v>
      </c>
      <c r="F158" s="2" t="s">
        <v>1879</v>
      </c>
      <c r="G158" s="2" t="s">
        <v>1880</v>
      </c>
      <c r="H158" s="2" t="s">
        <v>997</v>
      </c>
    </row>
    <row r="159">
      <c r="A159" s="2" t="s">
        <v>1829</v>
      </c>
      <c r="B159" s="3" t="s">
        <v>696</v>
      </c>
      <c r="C159" s="2" t="s">
        <v>993</v>
      </c>
      <c r="D159" s="2" t="s">
        <v>994</v>
      </c>
      <c r="E159" s="4">
        <v>426000.0</v>
      </c>
      <c r="F159" s="2" t="s">
        <v>1881</v>
      </c>
      <c r="G159" s="2" t="s">
        <v>1882</v>
      </c>
      <c r="H159" s="2" t="s">
        <v>997</v>
      </c>
    </row>
    <row r="160">
      <c r="A160" s="2" t="s">
        <v>1336</v>
      </c>
      <c r="B160" s="3" t="s">
        <v>666</v>
      </c>
      <c r="C160" s="2" t="s">
        <v>993</v>
      </c>
      <c r="D160" s="2" t="s">
        <v>1003</v>
      </c>
      <c r="E160" s="4">
        <v>523000.0</v>
      </c>
      <c r="F160" s="2" t="s">
        <v>1884</v>
      </c>
      <c r="G160" s="2" t="s">
        <v>1885</v>
      </c>
      <c r="H160" s="2" t="s">
        <v>997</v>
      </c>
    </row>
    <row r="161">
      <c r="A161" s="2" t="s">
        <v>1659</v>
      </c>
      <c r="B161" s="3" t="s">
        <v>1202</v>
      </c>
      <c r="C161" s="2" t="s">
        <v>993</v>
      </c>
      <c r="D161" s="2" t="s">
        <v>994</v>
      </c>
      <c r="E161" s="4">
        <v>620000.0</v>
      </c>
      <c r="F161" s="2" t="s">
        <v>1887</v>
      </c>
      <c r="G161" s="2" t="s">
        <v>1888</v>
      </c>
      <c r="H161" s="2" t="s">
        <v>997</v>
      </c>
    </row>
    <row r="162">
      <c r="A162" s="2" t="s">
        <v>1833</v>
      </c>
      <c r="B162" s="3" t="s">
        <v>290</v>
      </c>
      <c r="C162" s="2" t="s">
        <v>993</v>
      </c>
      <c r="D162" s="2" t="s">
        <v>994</v>
      </c>
      <c r="E162" s="4">
        <v>717000.0</v>
      </c>
      <c r="F162" s="2" t="s">
        <v>1892</v>
      </c>
      <c r="G162" s="2" t="s">
        <v>1893</v>
      </c>
      <c r="H162" s="2" t="s">
        <v>997</v>
      </c>
    </row>
    <row r="163">
      <c r="A163" s="2" t="s">
        <v>1340</v>
      </c>
      <c r="B163" s="3" t="s">
        <v>1214</v>
      </c>
      <c r="C163" s="2" t="s">
        <v>993</v>
      </c>
      <c r="D163" s="2" t="s">
        <v>1003</v>
      </c>
      <c r="E163" s="4">
        <v>814000.0</v>
      </c>
      <c r="F163" s="2" t="s">
        <v>1895</v>
      </c>
      <c r="G163" s="2" t="s">
        <v>1896</v>
      </c>
      <c r="H163" s="2" t="s">
        <v>997</v>
      </c>
    </row>
    <row r="164">
      <c r="A164" s="2" t="s">
        <v>1897</v>
      </c>
      <c r="B164" s="3" t="s">
        <v>1222</v>
      </c>
      <c r="C164" s="2" t="s">
        <v>993</v>
      </c>
      <c r="D164" s="2" t="s">
        <v>994</v>
      </c>
      <c r="E164" s="4">
        <v>911000.0</v>
      </c>
      <c r="F164" s="2" t="s">
        <v>1899</v>
      </c>
      <c r="G164" s="2" t="s">
        <v>1900</v>
      </c>
      <c r="H164" s="2" t="s">
        <v>997</v>
      </c>
    </row>
    <row r="165">
      <c r="A165" s="2" t="s">
        <v>1837</v>
      </c>
      <c r="B165" s="3" t="s">
        <v>679</v>
      </c>
      <c r="C165" s="2" t="s">
        <v>993</v>
      </c>
      <c r="D165" s="2" t="s">
        <v>994</v>
      </c>
      <c r="E165" s="4">
        <v>1008000.0</v>
      </c>
      <c r="F165" s="2" t="s">
        <v>1902</v>
      </c>
      <c r="G165" s="2" t="s">
        <v>1903</v>
      </c>
      <c r="H165" s="2" t="s">
        <v>997</v>
      </c>
    </row>
    <row r="166">
      <c r="A166" s="2" t="s">
        <v>1345</v>
      </c>
      <c r="B166" s="3" t="s">
        <v>1237</v>
      </c>
      <c r="C166" s="2" t="s">
        <v>993</v>
      </c>
      <c r="D166" s="2" t="s">
        <v>1003</v>
      </c>
      <c r="E166" s="4">
        <v>1105000.0</v>
      </c>
      <c r="F166" s="2" t="s">
        <v>1905</v>
      </c>
      <c r="G166" s="2" t="s">
        <v>1906</v>
      </c>
      <c r="H166" s="2" t="s">
        <v>997</v>
      </c>
    </row>
    <row r="167">
      <c r="A167" s="2" t="s">
        <v>1907</v>
      </c>
      <c r="B167" s="3" t="s">
        <v>1245</v>
      </c>
      <c r="C167" s="2" t="s">
        <v>993</v>
      </c>
      <c r="D167" s="2" t="s">
        <v>994</v>
      </c>
      <c r="E167" s="4">
        <v>1202000.0</v>
      </c>
      <c r="F167" s="2" t="s">
        <v>1908</v>
      </c>
      <c r="G167" s="2" t="s">
        <v>1909</v>
      </c>
      <c r="H167" s="2" t="s">
        <v>997</v>
      </c>
    </row>
    <row r="168">
      <c r="A168" s="2" t="s">
        <v>1843</v>
      </c>
      <c r="B168" s="3" t="s">
        <v>685</v>
      </c>
      <c r="C168" s="2" t="s">
        <v>993</v>
      </c>
      <c r="D168" s="2" t="s">
        <v>994</v>
      </c>
      <c r="E168" s="4">
        <v>1299000.0</v>
      </c>
      <c r="F168" s="2" t="s">
        <v>1910</v>
      </c>
      <c r="G168" s="2" t="s">
        <v>1911</v>
      </c>
      <c r="H168" s="2" t="s">
        <v>997</v>
      </c>
    </row>
    <row r="169">
      <c r="A169" s="2" t="s">
        <v>1349</v>
      </c>
      <c r="B169" s="3" t="s">
        <v>344</v>
      </c>
      <c r="C169" s="2" t="s">
        <v>993</v>
      </c>
      <c r="D169" s="2" t="s">
        <v>1003</v>
      </c>
      <c r="E169" s="4">
        <v>1396000.0</v>
      </c>
      <c r="F169" s="2" t="s">
        <v>1913</v>
      </c>
      <c r="G169" s="2" t="s">
        <v>1914</v>
      </c>
      <c r="H169" s="2" t="s">
        <v>997</v>
      </c>
    </row>
    <row r="170">
      <c r="A170" s="2" t="s">
        <v>1915</v>
      </c>
      <c r="B170" s="3" t="s">
        <v>568</v>
      </c>
      <c r="C170" s="2" t="s">
        <v>993</v>
      </c>
      <c r="D170" s="2" t="s">
        <v>994</v>
      </c>
      <c r="E170" s="4">
        <v>1493000.0</v>
      </c>
      <c r="F170" s="2" t="s">
        <v>1916</v>
      </c>
      <c r="G170" s="2" t="s">
        <v>1917</v>
      </c>
      <c r="H170" s="2" t="s">
        <v>997</v>
      </c>
    </row>
    <row r="171">
      <c r="A171" s="2" t="s">
        <v>1667</v>
      </c>
      <c r="B171" s="3" t="s">
        <v>282</v>
      </c>
      <c r="C171" s="2" t="s">
        <v>993</v>
      </c>
      <c r="D171" s="2" t="s">
        <v>994</v>
      </c>
      <c r="E171" s="4">
        <v>1590000.0</v>
      </c>
      <c r="F171" s="2" t="s">
        <v>1919</v>
      </c>
      <c r="G171" s="2" t="s">
        <v>1920</v>
      </c>
      <c r="H171" s="2" t="s">
        <v>997</v>
      </c>
    </row>
    <row r="172">
      <c r="A172" s="2" t="s">
        <v>1353</v>
      </c>
      <c r="B172" s="3" t="s">
        <v>1280</v>
      </c>
      <c r="C172" s="2" t="s">
        <v>993</v>
      </c>
      <c r="D172" s="2" t="s">
        <v>1003</v>
      </c>
      <c r="E172" s="4">
        <v>1687000.0</v>
      </c>
      <c r="F172" s="2" t="s">
        <v>1922</v>
      </c>
      <c r="G172" s="2" t="s">
        <v>1923</v>
      </c>
      <c r="H172" s="2" t="s">
        <v>997</v>
      </c>
    </row>
    <row r="173">
      <c r="A173" s="2" t="s">
        <v>1924</v>
      </c>
      <c r="B173" s="3" t="s">
        <v>1287</v>
      </c>
      <c r="C173" s="2" t="s">
        <v>993</v>
      </c>
      <c r="D173" s="2" t="s">
        <v>994</v>
      </c>
      <c r="E173" s="4">
        <v>1784000.0</v>
      </c>
      <c r="F173" s="2" t="s">
        <v>1926</v>
      </c>
      <c r="G173" s="2" t="s">
        <v>1927</v>
      </c>
      <c r="H173" s="2" t="s">
        <v>997</v>
      </c>
    </row>
    <row r="174">
      <c r="A174" s="2" t="s">
        <v>1849</v>
      </c>
      <c r="B174" s="3" t="s">
        <v>1295</v>
      </c>
      <c r="C174" s="2" t="s">
        <v>993</v>
      </c>
      <c r="D174" s="2" t="s">
        <v>994</v>
      </c>
      <c r="E174" s="4">
        <v>1881000.0</v>
      </c>
      <c r="F174" s="2" t="s">
        <v>1929</v>
      </c>
      <c r="G174" s="2" t="s">
        <v>1930</v>
      </c>
      <c r="H174" s="2" t="s">
        <v>997</v>
      </c>
    </row>
    <row r="175">
      <c r="A175" s="2" t="s">
        <v>1358</v>
      </c>
      <c r="B175" s="3" t="s">
        <v>590</v>
      </c>
      <c r="C175" s="2" t="s">
        <v>993</v>
      </c>
      <c r="D175" s="2" t="s">
        <v>1003</v>
      </c>
      <c r="E175" s="4">
        <v>1978000.0</v>
      </c>
      <c r="F175" s="2" t="s">
        <v>1933</v>
      </c>
      <c r="G175" s="2" t="s">
        <v>1934</v>
      </c>
      <c r="H175" s="2" t="s">
        <v>997</v>
      </c>
    </row>
    <row r="176">
      <c r="A176" s="2" t="s">
        <v>1672</v>
      </c>
      <c r="B176" s="3" t="s">
        <v>1303</v>
      </c>
      <c r="C176" s="2" t="s">
        <v>993</v>
      </c>
      <c r="D176" s="2" t="s">
        <v>994</v>
      </c>
      <c r="E176" s="4">
        <v>2075000.0</v>
      </c>
      <c r="F176" s="2" t="s">
        <v>1936</v>
      </c>
      <c r="G176" s="2" t="s">
        <v>1937</v>
      </c>
      <c r="H176" s="2" t="s">
        <v>997</v>
      </c>
    </row>
    <row r="177">
      <c r="A177" s="2" t="s">
        <v>1853</v>
      </c>
      <c r="B177" s="3" t="s">
        <v>1309</v>
      </c>
      <c r="C177" s="2" t="s">
        <v>993</v>
      </c>
      <c r="D177" s="2" t="s">
        <v>994</v>
      </c>
      <c r="E177" s="4">
        <v>2172000.0</v>
      </c>
      <c r="F177" s="2" t="s">
        <v>1939</v>
      </c>
      <c r="G177" s="2" t="s">
        <v>1940</v>
      </c>
      <c r="H177" s="2" t="s">
        <v>997</v>
      </c>
    </row>
    <row r="178">
      <c r="A178" s="2" t="s">
        <v>1362</v>
      </c>
      <c r="B178" s="3" t="s">
        <v>549</v>
      </c>
      <c r="C178" s="2" t="s">
        <v>993</v>
      </c>
      <c r="D178" s="2" t="s">
        <v>1003</v>
      </c>
      <c r="E178" s="4">
        <v>2269000.0</v>
      </c>
      <c r="F178" s="2" t="s">
        <v>1941</v>
      </c>
      <c r="G178" s="2" t="s">
        <v>1943</v>
      </c>
      <c r="H178" s="2" t="s">
        <v>997</v>
      </c>
    </row>
    <row r="179">
      <c r="A179" s="2" t="s">
        <v>1944</v>
      </c>
      <c r="B179" s="3" t="s">
        <v>774</v>
      </c>
      <c r="C179" s="2" t="s">
        <v>993</v>
      </c>
      <c r="D179" s="2" t="s">
        <v>994</v>
      </c>
      <c r="E179" s="4">
        <v>2366000.0</v>
      </c>
      <c r="F179" s="2" t="s">
        <v>1945</v>
      </c>
      <c r="G179" s="2" t="s">
        <v>1946</v>
      </c>
      <c r="H179" s="2" t="s">
        <v>997</v>
      </c>
    </row>
    <row r="180">
      <c r="A180" s="2" t="s">
        <v>1856</v>
      </c>
      <c r="B180" s="3" t="s">
        <v>746</v>
      </c>
      <c r="C180" s="2" t="s">
        <v>993</v>
      </c>
      <c r="D180" s="2" t="s">
        <v>994</v>
      </c>
      <c r="E180" s="4">
        <v>2463000.0</v>
      </c>
      <c r="F180" s="2" t="s">
        <v>1948</v>
      </c>
      <c r="G180" s="2" t="s">
        <v>1950</v>
      </c>
      <c r="H180" s="2" t="s">
        <v>997</v>
      </c>
    </row>
    <row r="181">
      <c r="A181" s="2" t="s">
        <v>1368</v>
      </c>
      <c r="B181" s="3" t="s">
        <v>1329</v>
      </c>
      <c r="C181" s="2" t="s">
        <v>993</v>
      </c>
      <c r="D181" s="2" t="s">
        <v>1003</v>
      </c>
      <c r="E181" s="4">
        <v>2560000.0</v>
      </c>
      <c r="F181" s="2" t="s">
        <v>1952</v>
      </c>
      <c r="G181" s="2" t="s">
        <v>1954</v>
      </c>
      <c r="H181" s="2" t="s">
        <v>997</v>
      </c>
    </row>
    <row r="182">
      <c r="A182" s="2" t="s">
        <v>1955</v>
      </c>
      <c r="B182" s="3" t="s">
        <v>1335</v>
      </c>
      <c r="C182" s="2" t="s">
        <v>993</v>
      </c>
      <c r="D182" s="2" t="s">
        <v>994</v>
      </c>
      <c r="E182" s="4">
        <v>2657000.0</v>
      </c>
      <c r="F182" s="2" t="s">
        <v>1957</v>
      </c>
      <c r="G182" s="2" t="s">
        <v>1958</v>
      </c>
      <c r="H182" s="2" t="s">
        <v>997</v>
      </c>
    </row>
    <row r="183">
      <c r="A183" s="2" t="s">
        <v>1860</v>
      </c>
      <c r="B183" s="3" t="s">
        <v>724</v>
      </c>
      <c r="C183" s="2" t="s">
        <v>993</v>
      </c>
      <c r="D183" s="2" t="s">
        <v>994</v>
      </c>
      <c r="E183" s="4">
        <v>2754000.0</v>
      </c>
      <c r="F183" s="2" t="s">
        <v>1960</v>
      </c>
      <c r="G183" s="2" t="s">
        <v>1961</v>
      </c>
      <c r="H183" s="2" t="s">
        <v>997</v>
      </c>
    </row>
    <row r="184">
      <c r="A184" s="2" t="s">
        <v>1372</v>
      </c>
      <c r="B184" s="3" t="s">
        <v>699</v>
      </c>
      <c r="C184" s="2" t="s">
        <v>993</v>
      </c>
      <c r="D184" s="2" t="s">
        <v>1003</v>
      </c>
      <c r="E184" s="4">
        <v>2851000.0</v>
      </c>
      <c r="F184" s="2" t="s">
        <v>1963</v>
      </c>
      <c r="G184" s="2" t="s">
        <v>1964</v>
      </c>
      <c r="H184" s="2" t="s">
        <v>997</v>
      </c>
    </row>
    <row r="185">
      <c r="A185" s="2" t="s">
        <v>1965</v>
      </c>
      <c r="B185" s="3" t="s">
        <v>1352</v>
      </c>
      <c r="C185" s="2" t="s">
        <v>993</v>
      </c>
      <c r="D185" s="2" t="s">
        <v>994</v>
      </c>
      <c r="E185" s="4">
        <v>2948000.0</v>
      </c>
      <c r="F185" s="2" t="s">
        <v>1966</v>
      </c>
      <c r="G185" s="2" t="s">
        <v>1967</v>
      </c>
      <c r="H185" s="2" t="s">
        <v>997</v>
      </c>
    </row>
    <row r="186">
      <c r="A186" s="2" t="s">
        <v>1681</v>
      </c>
      <c r="B186" s="3" t="s">
        <v>702</v>
      </c>
      <c r="C186" s="2" t="s">
        <v>993</v>
      </c>
      <c r="D186" s="2" t="s">
        <v>994</v>
      </c>
      <c r="E186" s="4">
        <v>3045000.0</v>
      </c>
      <c r="F186" s="2" t="s">
        <v>1969</v>
      </c>
      <c r="G186" s="2" t="s">
        <v>1970</v>
      </c>
      <c r="H186" s="2" t="s">
        <v>997</v>
      </c>
    </row>
    <row r="187">
      <c r="A187" s="2" t="s">
        <v>1376</v>
      </c>
      <c r="B187" s="3" t="s">
        <v>1363</v>
      </c>
      <c r="C187" s="2" t="s">
        <v>993</v>
      </c>
      <c r="D187" s="2" t="s">
        <v>1003</v>
      </c>
      <c r="E187" s="4">
        <v>3142000.0</v>
      </c>
      <c r="F187" s="2" t="s">
        <v>1971</v>
      </c>
      <c r="G187" s="2" t="s">
        <v>1973</v>
      </c>
      <c r="H187" s="2" t="s">
        <v>997</v>
      </c>
    </row>
    <row r="188">
      <c r="A188" s="2" t="s">
        <v>1974</v>
      </c>
      <c r="B188" s="3" t="s">
        <v>820</v>
      </c>
      <c r="C188" s="2" t="s">
        <v>993</v>
      </c>
      <c r="D188" s="2" t="s">
        <v>994</v>
      </c>
      <c r="E188" s="4">
        <v>3239000.0</v>
      </c>
      <c r="F188" s="2" t="s">
        <v>1975</v>
      </c>
      <c r="G188" s="2" t="s">
        <v>1976</v>
      </c>
      <c r="H188" s="2" t="s">
        <v>997</v>
      </c>
    </row>
    <row r="189">
      <c r="A189" s="2" t="s">
        <v>1865</v>
      </c>
      <c r="B189" s="3" t="s">
        <v>863</v>
      </c>
      <c r="C189" s="2" t="s">
        <v>993</v>
      </c>
      <c r="D189" s="2" t="s">
        <v>994</v>
      </c>
      <c r="E189" s="4">
        <v>3336000.0</v>
      </c>
      <c r="F189" s="2" t="s">
        <v>1979</v>
      </c>
      <c r="G189" s="2" t="s">
        <v>1980</v>
      </c>
      <c r="H189" s="2" t="s">
        <v>997</v>
      </c>
    </row>
    <row r="190">
      <c r="A190" s="2" t="s">
        <v>1379</v>
      </c>
      <c r="B190" s="3" t="s">
        <v>242</v>
      </c>
      <c r="C190" s="2" t="s">
        <v>993</v>
      </c>
      <c r="D190" s="2" t="s">
        <v>1003</v>
      </c>
      <c r="E190" s="4">
        <v>3433000.0</v>
      </c>
      <c r="F190" s="2" t="s">
        <v>1981</v>
      </c>
      <c r="G190" s="2" t="s">
        <v>1983</v>
      </c>
      <c r="H190" s="2" t="s">
        <v>997</v>
      </c>
    </row>
    <row r="191">
      <c r="A191" s="2" t="s">
        <v>1685</v>
      </c>
      <c r="B191" s="3" t="s">
        <v>1385</v>
      </c>
      <c r="C191" s="2" t="s">
        <v>993</v>
      </c>
      <c r="D191" s="2" t="s">
        <v>994</v>
      </c>
      <c r="E191" s="4">
        <v>3530000.0</v>
      </c>
      <c r="F191" s="2" t="s">
        <v>1984</v>
      </c>
      <c r="G191" s="2" t="s">
        <v>1985</v>
      </c>
      <c r="H191" s="2" t="s">
        <v>997</v>
      </c>
    </row>
    <row r="192">
      <c r="A192" s="2" t="s">
        <v>1986</v>
      </c>
      <c r="B192" s="3" t="s">
        <v>343</v>
      </c>
      <c r="C192" s="2" t="s">
        <v>993</v>
      </c>
      <c r="D192" s="2" t="s">
        <v>994</v>
      </c>
      <c r="E192" s="4">
        <v>3627000.0</v>
      </c>
      <c r="F192" s="2" t="s">
        <v>1989</v>
      </c>
      <c r="G192" s="2" t="s">
        <v>1990</v>
      </c>
      <c r="H192" s="2" t="s">
        <v>997</v>
      </c>
    </row>
    <row r="193">
      <c r="A193" s="2" t="s">
        <v>1383</v>
      </c>
      <c r="B193" s="3" t="s">
        <v>657</v>
      </c>
      <c r="C193" s="2" t="s">
        <v>993</v>
      </c>
      <c r="D193" s="2" t="s">
        <v>1003</v>
      </c>
      <c r="E193" s="4">
        <v>3724000.0</v>
      </c>
      <c r="F193" s="2" t="s">
        <v>1993</v>
      </c>
      <c r="G193" s="2" t="s">
        <v>1994</v>
      </c>
      <c r="H193" s="2" t="s">
        <v>997</v>
      </c>
    </row>
    <row r="194">
      <c r="A194" s="2" t="s">
        <v>1995</v>
      </c>
      <c r="B194" s="3" t="s">
        <v>617</v>
      </c>
      <c r="C194" s="2" t="s">
        <v>993</v>
      </c>
      <c r="D194" s="2" t="s">
        <v>994</v>
      </c>
      <c r="E194" s="4">
        <v>3821000.0</v>
      </c>
      <c r="F194" s="2" t="s">
        <v>1997</v>
      </c>
      <c r="G194" s="2" t="s">
        <v>1998</v>
      </c>
      <c r="H194" s="2" t="s">
        <v>997</v>
      </c>
    </row>
    <row r="195">
      <c r="A195" s="2" t="s">
        <v>1999</v>
      </c>
      <c r="B195" s="3" t="s">
        <v>1409</v>
      </c>
      <c r="C195" s="2" t="s">
        <v>993</v>
      </c>
      <c r="D195" s="2" t="s">
        <v>994</v>
      </c>
      <c r="E195" s="4">
        <v>3918000.0</v>
      </c>
      <c r="F195" s="2" t="s">
        <v>2000</v>
      </c>
      <c r="G195" s="2" t="s">
        <v>2001</v>
      </c>
      <c r="H195" s="2" t="s">
        <v>997</v>
      </c>
    </row>
    <row r="196">
      <c r="A196" s="2" t="s">
        <v>1387</v>
      </c>
      <c r="B196" s="3" t="s">
        <v>753</v>
      </c>
      <c r="C196" s="2" t="s">
        <v>993</v>
      </c>
      <c r="D196" s="2" t="s">
        <v>1003</v>
      </c>
      <c r="E196" s="4">
        <v>4015000.0</v>
      </c>
      <c r="F196" s="2" t="s">
        <v>2003</v>
      </c>
      <c r="G196" s="2" t="s">
        <v>2004</v>
      </c>
      <c r="H196" s="2" t="s">
        <v>997</v>
      </c>
    </row>
    <row r="197">
      <c r="A197" s="2" t="s">
        <v>2005</v>
      </c>
      <c r="B197" s="3" t="s">
        <v>1422</v>
      </c>
      <c r="C197" s="2" t="s">
        <v>993</v>
      </c>
      <c r="D197" s="2" t="s">
        <v>994</v>
      </c>
      <c r="E197" s="4">
        <v>4112000.0</v>
      </c>
      <c r="F197" s="2" t="s">
        <v>2006</v>
      </c>
      <c r="G197" s="2" t="s">
        <v>2007</v>
      </c>
      <c r="H197" s="2" t="s">
        <v>997</v>
      </c>
    </row>
    <row r="198">
      <c r="A198" s="2" t="s">
        <v>2009</v>
      </c>
      <c r="B198" s="3" t="s">
        <v>800</v>
      </c>
      <c r="C198" s="2" t="s">
        <v>993</v>
      </c>
      <c r="D198" s="2" t="s">
        <v>994</v>
      </c>
      <c r="E198" s="4">
        <v>4209000.0</v>
      </c>
      <c r="F198" s="2" t="s">
        <v>2010</v>
      </c>
      <c r="G198" s="2" t="s">
        <v>2011</v>
      </c>
      <c r="H198" s="2" t="s">
        <v>997</v>
      </c>
    </row>
    <row r="199">
      <c r="A199" s="2" t="s">
        <v>1391</v>
      </c>
      <c r="B199" s="3" t="s">
        <v>818</v>
      </c>
      <c r="C199" s="2" t="s">
        <v>993</v>
      </c>
      <c r="D199" s="2" t="s">
        <v>1003</v>
      </c>
      <c r="E199" s="4">
        <v>4306000.0</v>
      </c>
      <c r="F199" s="2" t="s">
        <v>2012</v>
      </c>
      <c r="G199" s="2" t="s">
        <v>2013</v>
      </c>
      <c r="H199" s="2" t="s">
        <v>997</v>
      </c>
    </row>
    <row r="200">
      <c r="A200" s="2" t="s">
        <v>2014</v>
      </c>
      <c r="B200" s="3" t="s">
        <v>1442</v>
      </c>
      <c r="C200" s="2" t="s">
        <v>993</v>
      </c>
      <c r="D200" s="2" t="s">
        <v>994</v>
      </c>
      <c r="E200" s="4">
        <v>4403000.0</v>
      </c>
      <c r="F200" s="2" t="s">
        <v>2015</v>
      </c>
      <c r="G200" s="2" t="s">
        <v>2016</v>
      </c>
      <c r="H200" s="2" t="s">
        <v>997</v>
      </c>
    </row>
    <row r="201">
      <c r="A201" s="2" t="s">
        <v>1694</v>
      </c>
      <c r="B201" s="3" t="s">
        <v>334</v>
      </c>
      <c r="C201" s="2" t="s">
        <v>993</v>
      </c>
      <c r="D201" s="2" t="s">
        <v>994</v>
      </c>
      <c r="E201" s="4">
        <v>4500000.0</v>
      </c>
      <c r="F201" s="2" t="s">
        <v>2017</v>
      </c>
      <c r="G201" s="2" t="s">
        <v>2019</v>
      </c>
      <c r="H201" s="2" t="s">
        <v>997</v>
      </c>
    </row>
    <row r="202">
      <c r="A202" s="2" t="s">
        <v>1395</v>
      </c>
      <c r="B202" s="3" t="s">
        <v>303</v>
      </c>
      <c r="C202" s="2" t="s">
        <v>993</v>
      </c>
      <c r="D202" s="2" t="s">
        <v>1003</v>
      </c>
      <c r="E202" s="4">
        <v>4597000.0</v>
      </c>
      <c r="F202" s="2" t="s">
        <v>2021</v>
      </c>
      <c r="G202" s="2" t="s">
        <v>2022</v>
      </c>
      <c r="H202" s="2" t="s">
        <v>997</v>
      </c>
    </row>
    <row r="203">
      <c r="A203" s="2" t="s">
        <v>2023</v>
      </c>
      <c r="B203" s="3" t="s">
        <v>554</v>
      </c>
      <c r="C203" s="2" t="s">
        <v>993</v>
      </c>
      <c r="D203" s="2" t="s">
        <v>994</v>
      </c>
      <c r="E203" s="4">
        <v>4694000.0</v>
      </c>
      <c r="F203" s="2" t="s">
        <v>2025</v>
      </c>
      <c r="G203" s="2" t="s">
        <v>2026</v>
      </c>
      <c r="H203" s="2" t="s">
        <v>997</v>
      </c>
    </row>
    <row r="204">
      <c r="A204" s="2" t="s">
        <v>2027</v>
      </c>
      <c r="B204" s="3" t="s">
        <v>1475</v>
      </c>
      <c r="C204" s="2" t="s">
        <v>993</v>
      </c>
      <c r="D204" s="2" t="s">
        <v>994</v>
      </c>
      <c r="E204" s="4">
        <v>4791000.0</v>
      </c>
      <c r="F204" s="2" t="s">
        <v>2028</v>
      </c>
      <c r="G204" s="2" t="s">
        <v>2029</v>
      </c>
      <c r="H204" s="2" t="s">
        <v>997</v>
      </c>
    </row>
    <row r="205">
      <c r="A205" s="2" t="s">
        <v>1398</v>
      </c>
      <c r="B205" s="3" t="s">
        <v>561</v>
      </c>
      <c r="C205" s="2" t="s">
        <v>993</v>
      </c>
      <c r="D205" s="2" t="s">
        <v>1003</v>
      </c>
      <c r="E205" s="4">
        <v>4888000.0</v>
      </c>
      <c r="F205" s="2" t="s">
        <v>2031</v>
      </c>
      <c r="G205" s="2" t="s">
        <v>2032</v>
      </c>
      <c r="H205" s="2" t="s">
        <v>997</v>
      </c>
    </row>
    <row r="206">
      <c r="A206" s="2" t="s">
        <v>1698</v>
      </c>
      <c r="B206" s="3" t="s">
        <v>1493</v>
      </c>
      <c r="C206" s="2" t="s">
        <v>993</v>
      </c>
      <c r="D206" s="2" t="s">
        <v>994</v>
      </c>
      <c r="E206" s="4">
        <v>4985000.0</v>
      </c>
      <c r="F206" s="2" t="s">
        <v>2033</v>
      </c>
      <c r="G206" s="2" t="s">
        <v>2034</v>
      </c>
      <c r="H206" s="2" t="s">
        <v>997</v>
      </c>
    </row>
    <row r="207">
      <c r="A207" s="2" t="s">
        <v>2036</v>
      </c>
      <c r="B207" s="3" t="s">
        <v>1502</v>
      </c>
      <c r="C207" s="2" t="s">
        <v>993</v>
      </c>
      <c r="D207" s="2" t="s">
        <v>994</v>
      </c>
      <c r="E207" s="4">
        <v>5082000.0</v>
      </c>
      <c r="F207" s="2" t="s">
        <v>2037</v>
      </c>
      <c r="G207" s="2" t="s">
        <v>2038</v>
      </c>
      <c r="H207" s="2" t="s">
        <v>997</v>
      </c>
    </row>
    <row r="208">
      <c r="A208" s="2" t="s">
        <v>1403</v>
      </c>
      <c r="B208" s="3" t="s">
        <v>727</v>
      </c>
      <c r="C208" s="2" t="s">
        <v>993</v>
      </c>
      <c r="D208" s="2" t="s">
        <v>1003</v>
      </c>
      <c r="E208" s="4">
        <v>179000.0</v>
      </c>
      <c r="F208" s="2" t="s">
        <v>2040</v>
      </c>
      <c r="G208" s="2" t="s">
        <v>2041</v>
      </c>
      <c r="H208" s="2" t="s">
        <v>997</v>
      </c>
    </row>
    <row r="209">
      <c r="A209" s="2" t="s">
        <v>2042</v>
      </c>
      <c r="B209" s="3" t="s">
        <v>701</v>
      </c>
      <c r="C209" s="2" t="s">
        <v>993</v>
      </c>
      <c r="D209" s="2" t="s">
        <v>994</v>
      </c>
      <c r="E209" s="4">
        <v>276000.0</v>
      </c>
      <c r="F209" s="2" t="s">
        <v>2043</v>
      </c>
      <c r="G209" s="2" t="s">
        <v>2044</v>
      </c>
      <c r="H209" s="2" t="s">
        <v>997</v>
      </c>
    </row>
    <row r="210">
      <c r="A210" s="2" t="s">
        <v>2045</v>
      </c>
      <c r="B210" s="3" t="s">
        <v>325</v>
      </c>
      <c r="C210" s="2" t="s">
        <v>993</v>
      </c>
      <c r="D210" s="2" t="s">
        <v>994</v>
      </c>
      <c r="E210" s="4">
        <v>373000.0</v>
      </c>
      <c r="F210" s="2" t="s">
        <v>2048</v>
      </c>
      <c r="G210" s="2" t="s">
        <v>2049</v>
      </c>
      <c r="H210" s="2" t="s">
        <v>997</v>
      </c>
    </row>
    <row r="211">
      <c r="A211" s="2" t="s">
        <v>1408</v>
      </c>
      <c r="B211" s="3" t="s">
        <v>1536</v>
      </c>
      <c r="C211" s="2" t="s">
        <v>993</v>
      </c>
      <c r="D211" s="2" t="s">
        <v>1003</v>
      </c>
      <c r="E211" s="4">
        <v>470000.0</v>
      </c>
      <c r="F211" s="2" t="s">
        <v>2051</v>
      </c>
      <c r="G211" s="2" t="s">
        <v>2052</v>
      </c>
      <c r="H211" s="2" t="s">
        <v>997</v>
      </c>
    </row>
    <row r="212">
      <c r="A212" s="2" t="s">
        <v>2054</v>
      </c>
      <c r="B212" s="3" t="s">
        <v>1540</v>
      </c>
      <c r="C212" s="2" t="s">
        <v>993</v>
      </c>
      <c r="D212" s="2" t="s">
        <v>994</v>
      </c>
      <c r="E212" s="4">
        <v>567000.0</v>
      </c>
      <c r="F212" s="2" t="s">
        <v>2055</v>
      </c>
      <c r="G212" s="2" t="s">
        <v>2056</v>
      </c>
      <c r="H212" s="2" t="s">
        <v>997</v>
      </c>
    </row>
    <row r="213">
      <c r="A213" s="2" t="s">
        <v>2057</v>
      </c>
      <c r="B213" s="3" t="s">
        <v>1547</v>
      </c>
      <c r="C213" s="2" t="s">
        <v>993</v>
      </c>
      <c r="D213" s="2" t="s">
        <v>994</v>
      </c>
      <c r="E213" s="4">
        <v>664000.0</v>
      </c>
      <c r="F213" s="2" t="s">
        <v>2059</v>
      </c>
      <c r="G213" s="2" t="s">
        <v>2060</v>
      </c>
      <c r="H213" s="2" t="s">
        <v>997</v>
      </c>
    </row>
    <row r="214">
      <c r="A214" s="2" t="s">
        <v>1413</v>
      </c>
      <c r="B214" s="3" t="s">
        <v>1552</v>
      </c>
      <c r="C214" s="2" t="s">
        <v>993</v>
      </c>
      <c r="D214" s="2" t="s">
        <v>1003</v>
      </c>
      <c r="E214" s="4">
        <v>761000.0</v>
      </c>
      <c r="F214" s="2" t="s">
        <v>2061</v>
      </c>
      <c r="G214" s="2" t="s">
        <v>2062</v>
      </c>
      <c r="H214" s="2" t="s">
        <v>997</v>
      </c>
    </row>
    <row r="215">
      <c r="A215" s="2" t="s">
        <v>2063</v>
      </c>
      <c r="B215" s="3" t="s">
        <v>1559</v>
      </c>
      <c r="C215" s="2" t="s">
        <v>993</v>
      </c>
      <c r="D215" s="2" t="s">
        <v>994</v>
      </c>
      <c r="E215" s="4">
        <v>858000.0</v>
      </c>
      <c r="F215" s="2" t="s">
        <v>2066</v>
      </c>
      <c r="G215" s="2" t="s">
        <v>2067</v>
      </c>
      <c r="H215" s="2" t="s">
        <v>997</v>
      </c>
    </row>
    <row r="216">
      <c r="A216" s="2" t="s">
        <v>1708</v>
      </c>
      <c r="B216" s="3" t="s">
        <v>1564</v>
      </c>
      <c r="C216" s="2" t="s">
        <v>993</v>
      </c>
      <c r="D216" s="2" t="s">
        <v>994</v>
      </c>
      <c r="E216" s="4">
        <v>955000.0</v>
      </c>
      <c r="F216" s="2" t="s">
        <v>2070</v>
      </c>
      <c r="G216" s="2" t="s">
        <v>2071</v>
      </c>
      <c r="H216" s="2" t="s">
        <v>997</v>
      </c>
    </row>
    <row r="217">
      <c r="A217" s="2" t="s">
        <v>1415</v>
      </c>
      <c r="B217" s="3" t="s">
        <v>251</v>
      </c>
      <c r="C217" s="2" t="s">
        <v>993</v>
      </c>
      <c r="D217" s="2" t="s">
        <v>1003</v>
      </c>
      <c r="E217" s="4">
        <v>1052000.0</v>
      </c>
      <c r="F217" s="2" t="s">
        <v>2073</v>
      </c>
      <c r="G217" s="2" t="s">
        <v>2074</v>
      </c>
      <c r="H217" s="2" t="s">
        <v>997</v>
      </c>
    </row>
    <row r="218">
      <c r="A218" s="2" t="s">
        <v>2075</v>
      </c>
      <c r="B218" s="3" t="s">
        <v>660</v>
      </c>
      <c r="C218" s="2" t="s">
        <v>993</v>
      </c>
      <c r="D218" s="2" t="s">
        <v>994</v>
      </c>
      <c r="E218" s="4">
        <v>1149000.0</v>
      </c>
      <c r="F218" s="2" t="s">
        <v>2076</v>
      </c>
      <c r="G218" s="2" t="s">
        <v>2077</v>
      </c>
      <c r="H218" s="2" t="s">
        <v>997</v>
      </c>
    </row>
    <row r="219">
      <c r="A219" s="2" t="s">
        <v>2078</v>
      </c>
      <c r="B219" s="3" t="s">
        <v>620</v>
      </c>
      <c r="C219" s="2" t="s">
        <v>993</v>
      </c>
      <c r="D219" s="2" t="s">
        <v>994</v>
      </c>
      <c r="E219" s="4">
        <v>1246000.0</v>
      </c>
      <c r="F219" s="2" t="s">
        <v>2080</v>
      </c>
      <c r="G219" s="2" t="s">
        <v>2081</v>
      </c>
      <c r="H219" s="2" t="s">
        <v>997</v>
      </c>
    </row>
    <row r="220">
      <c r="A220" s="2" t="s">
        <v>1419</v>
      </c>
      <c r="B220" s="3" t="s">
        <v>1002</v>
      </c>
      <c r="C220" s="2" t="s">
        <v>993</v>
      </c>
      <c r="D220" s="2" t="s">
        <v>1003</v>
      </c>
      <c r="E220" s="4">
        <v>1343000.0</v>
      </c>
      <c r="F220" s="2" t="s">
        <v>2083</v>
      </c>
      <c r="G220" s="2" t="s">
        <v>2084</v>
      </c>
      <c r="H220" s="2" t="s">
        <v>997</v>
      </c>
    </row>
    <row r="221">
      <c r="A221" s="2" t="s">
        <v>1713</v>
      </c>
      <c r="B221" s="3" t="s">
        <v>1007</v>
      </c>
      <c r="C221" s="2" t="s">
        <v>993</v>
      </c>
      <c r="D221" s="2" t="s">
        <v>994</v>
      </c>
      <c r="E221" s="4">
        <v>1440000.0</v>
      </c>
      <c r="F221" s="2" t="s">
        <v>2086</v>
      </c>
      <c r="G221" s="2" t="s">
        <v>2087</v>
      </c>
      <c r="H221" s="2" t="s">
        <v>997</v>
      </c>
    </row>
    <row r="222">
      <c r="A222" s="2" t="s">
        <v>2088</v>
      </c>
      <c r="B222" s="3" t="s">
        <v>1011</v>
      </c>
      <c r="C222" s="2" t="s">
        <v>993</v>
      </c>
      <c r="D222" s="2" t="s">
        <v>994</v>
      </c>
      <c r="E222" s="4">
        <v>1537000.0</v>
      </c>
      <c r="F222" s="2" t="s">
        <v>2089</v>
      </c>
      <c r="G222" s="2" t="s">
        <v>2090</v>
      </c>
      <c r="H222" s="2" t="s">
        <v>997</v>
      </c>
    </row>
    <row r="223">
      <c r="A223" s="2" t="s">
        <v>1423</v>
      </c>
      <c r="B223" s="3" t="s">
        <v>1015</v>
      </c>
      <c r="C223" s="2" t="s">
        <v>993</v>
      </c>
      <c r="D223" s="2" t="s">
        <v>1003</v>
      </c>
      <c r="E223" s="4">
        <v>1634000.0</v>
      </c>
      <c r="F223" s="2" t="s">
        <v>2092</v>
      </c>
      <c r="G223" s="2" t="s">
        <v>2094</v>
      </c>
      <c r="H223" s="2" t="s">
        <v>997</v>
      </c>
    </row>
    <row r="224">
      <c r="A224" s="2" t="s">
        <v>2095</v>
      </c>
      <c r="B224" s="3" t="s">
        <v>642</v>
      </c>
      <c r="C224" s="2" t="s">
        <v>993</v>
      </c>
      <c r="D224" s="2" t="s">
        <v>994</v>
      </c>
      <c r="E224" s="4">
        <v>1731000.0</v>
      </c>
      <c r="F224" s="2" t="s">
        <v>2096</v>
      </c>
      <c r="G224" s="2" t="s">
        <v>2098</v>
      </c>
      <c r="H224" s="2" t="s">
        <v>997</v>
      </c>
    </row>
    <row r="225">
      <c r="A225" s="2" t="s">
        <v>2099</v>
      </c>
      <c r="B225" s="3" t="s">
        <v>1022</v>
      </c>
      <c r="C225" s="2" t="s">
        <v>993</v>
      </c>
      <c r="D225" s="2" t="s">
        <v>994</v>
      </c>
      <c r="E225" s="4">
        <v>1828000.0</v>
      </c>
      <c r="F225" s="2" t="s">
        <v>2100</v>
      </c>
      <c r="G225" s="2" t="s">
        <v>2101</v>
      </c>
      <c r="H225" s="2" t="s">
        <v>997</v>
      </c>
    </row>
    <row r="226">
      <c r="A226" s="2" t="s">
        <v>1427</v>
      </c>
      <c r="B226" s="3" t="s">
        <v>1026</v>
      </c>
      <c r="C226" s="2" t="s">
        <v>993</v>
      </c>
      <c r="D226" s="2" t="s">
        <v>1003</v>
      </c>
      <c r="E226" s="4">
        <v>1925000.0</v>
      </c>
      <c r="F226" s="2" t="s">
        <v>2104</v>
      </c>
      <c r="G226" s="2" t="s">
        <v>2106</v>
      </c>
      <c r="H226" s="2" t="s">
        <v>997</v>
      </c>
    </row>
    <row r="227">
      <c r="A227" s="2" t="s">
        <v>2107</v>
      </c>
      <c r="B227" s="3" t="s">
        <v>604</v>
      </c>
      <c r="C227" s="2" t="s">
        <v>993</v>
      </c>
      <c r="D227" s="2" t="s">
        <v>994</v>
      </c>
      <c r="E227" s="4">
        <v>2022000.0</v>
      </c>
      <c r="F227" s="2" t="s">
        <v>2111</v>
      </c>
      <c r="G227" s="2" t="s">
        <v>2112</v>
      </c>
      <c r="H227" s="2" t="s">
        <v>997</v>
      </c>
    </row>
    <row r="228">
      <c r="A228" s="2" t="s">
        <v>2113</v>
      </c>
      <c r="B228" s="3" t="s">
        <v>559</v>
      </c>
      <c r="C228" s="2" t="s">
        <v>993</v>
      </c>
      <c r="D228" s="2" t="s">
        <v>994</v>
      </c>
      <c r="E228" s="4">
        <v>2119000.0</v>
      </c>
      <c r="F228" s="2" t="s">
        <v>2115</v>
      </c>
      <c r="G228" s="2" t="s">
        <v>2116</v>
      </c>
      <c r="H228" s="2" t="s">
        <v>997</v>
      </c>
    </row>
    <row r="229">
      <c r="A229" s="2" t="s">
        <v>1430</v>
      </c>
      <c r="B229" s="3" t="s">
        <v>1036</v>
      </c>
      <c r="C229" s="2" t="s">
        <v>993</v>
      </c>
      <c r="D229" s="2" t="s">
        <v>1003</v>
      </c>
      <c r="E229" s="4">
        <v>2216000.0</v>
      </c>
      <c r="F229" s="2" t="s">
        <v>2117</v>
      </c>
      <c r="G229" s="2" t="s">
        <v>2118</v>
      </c>
      <c r="H229" s="2" t="s">
        <v>997</v>
      </c>
    </row>
    <row r="230">
      <c r="A230" s="2" t="s">
        <v>2120</v>
      </c>
      <c r="B230" s="3" t="s">
        <v>1040</v>
      </c>
      <c r="C230" s="2" t="s">
        <v>993</v>
      </c>
      <c r="D230" s="2" t="s">
        <v>994</v>
      </c>
      <c r="E230" s="4">
        <v>2313000.0</v>
      </c>
      <c r="F230" s="2" t="s">
        <v>2122</v>
      </c>
      <c r="G230" s="2" t="s">
        <v>2123</v>
      </c>
      <c r="H230" s="2" t="s">
        <v>997</v>
      </c>
    </row>
    <row r="231">
      <c r="A231" s="2" t="s">
        <v>1722</v>
      </c>
      <c r="B231" s="3" t="s">
        <v>316</v>
      </c>
      <c r="C231" s="2" t="s">
        <v>993</v>
      </c>
      <c r="D231" s="2" t="s">
        <v>994</v>
      </c>
      <c r="E231" s="4">
        <v>2410000.0</v>
      </c>
      <c r="F231" s="2" t="s">
        <v>2125</v>
      </c>
      <c r="G231" s="2" t="s">
        <v>2126</v>
      </c>
      <c r="H231" s="2" t="s">
        <v>997</v>
      </c>
    </row>
    <row r="232">
      <c r="A232" s="2" t="s">
        <v>1435</v>
      </c>
      <c r="B232" s="3" t="s">
        <v>1047</v>
      </c>
      <c r="C232" s="2" t="s">
        <v>993</v>
      </c>
      <c r="D232" s="2" t="s">
        <v>1003</v>
      </c>
      <c r="E232" s="4">
        <v>2507000.0</v>
      </c>
      <c r="F232" s="2" t="s">
        <v>2128</v>
      </c>
      <c r="G232" s="2" t="s">
        <v>2129</v>
      </c>
      <c r="H232" s="2" t="s">
        <v>997</v>
      </c>
    </row>
    <row r="233">
      <c r="A233" s="2" t="s">
        <v>2131</v>
      </c>
      <c r="B233" s="3" t="s">
        <v>729</v>
      </c>
      <c r="C233" s="2" t="s">
        <v>993</v>
      </c>
      <c r="D233" s="2" t="s">
        <v>994</v>
      </c>
      <c r="E233" s="4">
        <v>2604000.0</v>
      </c>
      <c r="F233" s="2" t="s">
        <v>2132</v>
      </c>
      <c r="G233" s="2" t="s">
        <v>2133</v>
      </c>
      <c r="H233" s="2" t="s">
        <v>997</v>
      </c>
    </row>
    <row r="234">
      <c r="A234" s="2" t="s">
        <v>2135</v>
      </c>
      <c r="B234" s="3" t="s">
        <v>539</v>
      </c>
      <c r="C234" s="2" t="s">
        <v>993</v>
      </c>
      <c r="D234" s="2" t="s">
        <v>994</v>
      </c>
      <c r="E234" s="4">
        <v>2701000.0</v>
      </c>
      <c r="F234" s="2" t="s">
        <v>2137</v>
      </c>
      <c r="G234" s="2" t="s">
        <v>2138</v>
      </c>
      <c r="H234" s="2" t="s">
        <v>997</v>
      </c>
    </row>
    <row r="235">
      <c r="A235" s="2" t="s">
        <v>1441</v>
      </c>
      <c r="B235" s="3" t="s">
        <v>1057</v>
      </c>
      <c r="C235" s="2" t="s">
        <v>993</v>
      </c>
      <c r="D235" s="2" t="s">
        <v>1003</v>
      </c>
      <c r="E235" s="4">
        <v>2798000.0</v>
      </c>
      <c r="F235" s="2" t="s">
        <v>2140</v>
      </c>
      <c r="G235" s="2" t="s">
        <v>2141</v>
      </c>
      <c r="H235" s="2" t="s">
        <v>997</v>
      </c>
    </row>
    <row r="236">
      <c r="A236" s="2" t="s">
        <v>1725</v>
      </c>
      <c r="B236" s="3" t="s">
        <v>1061</v>
      </c>
      <c r="C236" s="2" t="s">
        <v>993</v>
      </c>
      <c r="D236" s="2" t="s">
        <v>994</v>
      </c>
      <c r="E236" s="4">
        <v>2895000.0</v>
      </c>
      <c r="F236" s="2" t="s">
        <v>2142</v>
      </c>
      <c r="G236" s="2" t="s">
        <v>2143</v>
      </c>
      <c r="H236" s="2" t="s">
        <v>997</v>
      </c>
    </row>
    <row r="237">
      <c r="A237" s="2" t="s">
        <v>2144</v>
      </c>
      <c r="B237" s="3" t="s">
        <v>544</v>
      </c>
      <c r="C237" s="2" t="s">
        <v>993</v>
      </c>
      <c r="D237" s="2" t="s">
        <v>994</v>
      </c>
      <c r="E237" s="4">
        <v>2992000.0</v>
      </c>
      <c r="F237" s="2" t="s">
        <v>2145</v>
      </c>
      <c r="G237" s="2" t="s">
        <v>2146</v>
      </c>
      <c r="H237" s="2" t="s">
        <v>997</v>
      </c>
    </row>
    <row r="238">
      <c r="A238" s="2" t="s">
        <v>1445</v>
      </c>
      <c r="B238" s="3" t="s">
        <v>806</v>
      </c>
      <c r="C238" s="2" t="s">
        <v>993</v>
      </c>
      <c r="D238" s="2" t="s">
        <v>1003</v>
      </c>
      <c r="E238" s="4">
        <v>3089000.0</v>
      </c>
      <c r="F238" s="2" t="s">
        <v>2147</v>
      </c>
      <c r="G238" s="2" t="s">
        <v>2148</v>
      </c>
      <c r="H238" s="2" t="s">
        <v>997</v>
      </c>
    </row>
    <row r="239">
      <c r="A239" s="2" t="s">
        <v>2149</v>
      </c>
      <c r="B239" s="3" t="s">
        <v>715</v>
      </c>
      <c r="C239" s="2" t="s">
        <v>993</v>
      </c>
      <c r="D239" s="2" t="s">
        <v>994</v>
      </c>
      <c r="E239" s="4">
        <v>3186000.0</v>
      </c>
      <c r="F239" s="2" t="s">
        <v>2150</v>
      </c>
      <c r="G239" s="2" t="s">
        <v>2151</v>
      </c>
      <c r="H239" s="2" t="s">
        <v>997</v>
      </c>
    </row>
    <row r="240">
      <c r="A240" s="2" t="s">
        <v>2152</v>
      </c>
      <c r="B240" s="3" t="s">
        <v>308</v>
      </c>
      <c r="C240" s="2" t="s">
        <v>993</v>
      </c>
      <c r="D240" s="2" t="s">
        <v>994</v>
      </c>
      <c r="E240" s="4">
        <v>3283000.0</v>
      </c>
      <c r="F240" s="2" t="s">
        <v>2153</v>
      </c>
      <c r="G240" s="2" t="s">
        <v>2154</v>
      </c>
      <c r="H240" s="2" t="s">
        <v>997</v>
      </c>
    </row>
    <row r="241">
      <c r="A241" s="2" t="s">
        <v>1449</v>
      </c>
      <c r="B241" s="3" t="s">
        <v>347</v>
      </c>
      <c r="C241" s="2" t="s">
        <v>993</v>
      </c>
      <c r="D241" s="2" t="s">
        <v>1003</v>
      </c>
      <c r="E241" s="4">
        <v>3380000.0</v>
      </c>
      <c r="F241" s="2" t="s">
        <v>2155</v>
      </c>
      <c r="G241" s="2" t="s">
        <v>2156</v>
      </c>
      <c r="H241" s="2" t="s">
        <v>997</v>
      </c>
    </row>
    <row r="242">
      <c r="A242" s="2" t="s">
        <v>2157</v>
      </c>
      <c r="B242" s="3" t="s">
        <v>693</v>
      </c>
      <c r="C242" s="2" t="s">
        <v>993</v>
      </c>
      <c r="D242" s="2" t="s">
        <v>994</v>
      </c>
      <c r="E242" s="4">
        <v>3477000.0</v>
      </c>
      <c r="F242" s="2" t="s">
        <v>2158</v>
      </c>
      <c r="G242" s="2" t="s">
        <v>2159</v>
      </c>
      <c r="H242" s="2" t="s">
        <v>997</v>
      </c>
    </row>
    <row r="243">
      <c r="A243" s="2" t="s">
        <v>2160</v>
      </c>
      <c r="B243" s="3" t="s">
        <v>663</v>
      </c>
      <c r="C243" s="2" t="s">
        <v>993</v>
      </c>
      <c r="D243" s="2" t="s">
        <v>994</v>
      </c>
      <c r="E243" s="4">
        <v>3574000.0</v>
      </c>
      <c r="F243" s="2" t="s">
        <v>2161</v>
      </c>
      <c r="G243" s="2" t="s">
        <v>2162</v>
      </c>
      <c r="H243" s="2" t="s">
        <v>997</v>
      </c>
    </row>
    <row r="244">
      <c r="A244" s="2" t="s">
        <v>1454</v>
      </c>
      <c r="B244" s="3" t="s">
        <v>1086</v>
      </c>
      <c r="C244" s="2" t="s">
        <v>993</v>
      </c>
      <c r="D244" s="2" t="s">
        <v>1003</v>
      </c>
      <c r="E244" s="4">
        <v>3671000.0</v>
      </c>
      <c r="F244" s="2" t="s">
        <v>2163</v>
      </c>
      <c r="G244" s="2" t="s">
        <v>2164</v>
      </c>
      <c r="H244" s="2" t="s">
        <v>997</v>
      </c>
    </row>
    <row r="245">
      <c r="A245" s="2" t="s">
        <v>2165</v>
      </c>
      <c r="B245" s="3" t="s">
        <v>320</v>
      </c>
      <c r="C245" s="2" t="s">
        <v>993</v>
      </c>
      <c r="D245" s="2" t="s">
        <v>994</v>
      </c>
      <c r="E245" s="4">
        <v>3768000.0</v>
      </c>
      <c r="F245" s="2" t="s">
        <v>2166</v>
      </c>
      <c r="G245" s="2" t="s">
        <v>2167</v>
      </c>
      <c r="H245" s="2" t="s">
        <v>997</v>
      </c>
    </row>
    <row r="246">
      <c r="A246" s="2" t="s">
        <v>1737</v>
      </c>
      <c r="B246" s="3" t="s">
        <v>1093</v>
      </c>
      <c r="C246" s="2" t="s">
        <v>993</v>
      </c>
      <c r="D246" s="2" t="s">
        <v>994</v>
      </c>
      <c r="E246" s="4">
        <v>3865000.0</v>
      </c>
      <c r="F246" s="2" t="s">
        <v>2168</v>
      </c>
      <c r="G246" s="2" t="s">
        <v>2169</v>
      </c>
      <c r="H246" s="2" t="s">
        <v>997</v>
      </c>
    </row>
    <row r="247">
      <c r="A247" s="2" t="s">
        <v>1459</v>
      </c>
      <c r="B247" s="3" t="s">
        <v>769</v>
      </c>
      <c r="C247" s="2" t="s">
        <v>993</v>
      </c>
      <c r="D247" s="2" t="s">
        <v>1003</v>
      </c>
      <c r="E247" s="4">
        <v>3962000.0</v>
      </c>
      <c r="F247" s="2" t="s">
        <v>2170</v>
      </c>
      <c r="G247" s="2" t="s">
        <v>2171</v>
      </c>
      <c r="H247" s="2" t="s">
        <v>997</v>
      </c>
    </row>
    <row r="248">
      <c r="A248" s="2" t="s">
        <v>2172</v>
      </c>
      <c r="B248" s="3" t="s">
        <v>786</v>
      </c>
      <c r="C248" s="2" t="s">
        <v>993</v>
      </c>
      <c r="D248" s="2" t="s">
        <v>994</v>
      </c>
      <c r="E248" s="4">
        <v>4059000.0</v>
      </c>
      <c r="F248" s="2" t="s">
        <v>2173</v>
      </c>
      <c r="G248" s="2" t="s">
        <v>2174</v>
      </c>
      <c r="H248" s="2" t="s">
        <v>997</v>
      </c>
    </row>
    <row r="249">
      <c r="A249" s="2" t="s">
        <v>2175</v>
      </c>
      <c r="B249" s="3" t="s">
        <v>299</v>
      </c>
      <c r="C249" s="2" t="s">
        <v>993</v>
      </c>
      <c r="D249" s="2" t="s">
        <v>994</v>
      </c>
      <c r="E249" s="4">
        <v>4156000.0</v>
      </c>
      <c r="F249" s="2" t="s">
        <v>2176</v>
      </c>
      <c r="G249" s="2" t="s">
        <v>2177</v>
      </c>
      <c r="H249" s="2" t="s">
        <v>997</v>
      </c>
    </row>
    <row r="250">
      <c r="A250" s="2" t="s">
        <v>1465</v>
      </c>
      <c r="B250" s="3" t="s">
        <v>1106</v>
      </c>
      <c r="C250" s="2" t="s">
        <v>993</v>
      </c>
      <c r="D250" s="2" t="s">
        <v>1003</v>
      </c>
      <c r="E250" s="4">
        <v>4253000.0</v>
      </c>
      <c r="F250" s="2" t="s">
        <v>2178</v>
      </c>
      <c r="G250" s="2" t="s">
        <v>2179</v>
      </c>
      <c r="H250" s="2" t="s">
        <v>997</v>
      </c>
    </row>
    <row r="251">
      <c r="A251" s="2" t="s">
        <v>1742</v>
      </c>
      <c r="B251" s="3" t="s">
        <v>1110</v>
      </c>
      <c r="C251" s="2" t="s">
        <v>993</v>
      </c>
      <c r="D251" s="2" t="s">
        <v>994</v>
      </c>
      <c r="E251" s="4">
        <v>4350000.0</v>
      </c>
      <c r="F251" s="2" t="s">
        <v>2180</v>
      </c>
      <c r="G251" s="2" t="s">
        <v>2181</v>
      </c>
      <c r="H251" s="2" t="s">
        <v>997</v>
      </c>
    </row>
    <row r="252">
      <c r="A252" s="2" t="s">
        <v>2182</v>
      </c>
      <c r="B252" s="3" t="s">
        <v>609</v>
      </c>
      <c r="C252" s="2" t="s">
        <v>993</v>
      </c>
      <c r="D252" s="2" t="s">
        <v>994</v>
      </c>
      <c r="E252" s="4">
        <v>4447000.0</v>
      </c>
      <c r="F252" s="2" t="s">
        <v>2183</v>
      </c>
      <c r="G252" s="2" t="s">
        <v>2184</v>
      </c>
      <c r="H252" s="2" t="s">
        <v>997</v>
      </c>
    </row>
    <row r="253">
      <c r="A253" s="2" t="s">
        <v>1469</v>
      </c>
      <c r="B253" s="3" t="s">
        <v>564</v>
      </c>
      <c r="C253" s="2" t="s">
        <v>993</v>
      </c>
      <c r="D253" s="2" t="s">
        <v>1003</v>
      </c>
      <c r="E253" s="4">
        <v>4544000.0</v>
      </c>
      <c r="F253" s="2" t="s">
        <v>2185</v>
      </c>
      <c r="G253" s="2" t="s">
        <v>2186</v>
      </c>
      <c r="H253" s="2" t="s">
        <v>997</v>
      </c>
    </row>
    <row r="254">
      <c r="A254" s="2" t="s">
        <v>2187</v>
      </c>
      <c r="B254" s="3" t="s">
        <v>1126</v>
      </c>
      <c r="C254" s="2" t="s">
        <v>993</v>
      </c>
      <c r="D254" s="2" t="s">
        <v>994</v>
      </c>
      <c r="E254" s="4">
        <v>4641000.0</v>
      </c>
      <c r="F254" s="2" t="s">
        <v>2188</v>
      </c>
      <c r="G254" s="2" t="s">
        <v>2189</v>
      </c>
      <c r="H254" s="2" t="s">
        <v>997</v>
      </c>
    </row>
    <row r="255">
      <c r="A255" s="2" t="s">
        <v>2190</v>
      </c>
      <c r="B255" s="3" t="s">
        <v>1132</v>
      </c>
      <c r="C255" s="2" t="s">
        <v>993</v>
      </c>
      <c r="D255" s="2" t="s">
        <v>994</v>
      </c>
      <c r="E255" s="4">
        <v>4738000.0</v>
      </c>
      <c r="F255" s="2" t="s">
        <v>2191</v>
      </c>
      <c r="G255" s="2" t="s">
        <v>2192</v>
      </c>
      <c r="H255" s="2" t="s">
        <v>997</v>
      </c>
    </row>
    <row r="256">
      <c r="A256" s="2" t="s">
        <v>1474</v>
      </c>
      <c r="B256" s="3" t="s">
        <v>1137</v>
      </c>
      <c r="C256" s="2" t="s">
        <v>993</v>
      </c>
      <c r="D256" s="2" t="s">
        <v>1003</v>
      </c>
      <c r="E256" s="4">
        <v>4835000.0</v>
      </c>
      <c r="F256" s="2" t="s">
        <v>2193</v>
      </c>
      <c r="G256" s="2" t="s">
        <v>2194</v>
      </c>
      <c r="H256" s="2" t="s">
        <v>997</v>
      </c>
    </row>
    <row r="257">
      <c r="A257" s="2" t="s">
        <v>2195</v>
      </c>
      <c r="B257" s="3" t="s">
        <v>843</v>
      </c>
      <c r="C257" s="2" t="s">
        <v>993</v>
      </c>
      <c r="D257" s="2" t="s">
        <v>994</v>
      </c>
      <c r="E257" s="4">
        <v>4932000.0</v>
      </c>
      <c r="F257" s="2" t="s">
        <v>2196</v>
      </c>
      <c r="G257" s="2" t="s">
        <v>2197</v>
      </c>
      <c r="H257" s="2" t="s">
        <v>997</v>
      </c>
    </row>
    <row r="258">
      <c r="A258" s="2" t="s">
        <v>2198</v>
      </c>
      <c r="B258" s="3" t="s">
        <v>731</v>
      </c>
      <c r="C258" s="2" t="s">
        <v>993</v>
      </c>
      <c r="D258" s="2" t="s">
        <v>994</v>
      </c>
      <c r="E258" s="4">
        <v>5029000.0</v>
      </c>
      <c r="F258" s="2" t="s">
        <v>2199</v>
      </c>
      <c r="G258" s="2" t="s">
        <v>2200</v>
      </c>
      <c r="H258" s="2" t="s">
        <v>997</v>
      </c>
    </row>
    <row r="259">
      <c r="A259" s="2" t="s">
        <v>1478</v>
      </c>
      <c r="B259" s="3" t="s">
        <v>1151</v>
      </c>
      <c r="C259" s="2" t="s">
        <v>993</v>
      </c>
      <c r="D259" s="2" t="s">
        <v>1003</v>
      </c>
      <c r="E259" s="4">
        <v>126000.0</v>
      </c>
      <c r="F259" s="2" t="s">
        <v>2201</v>
      </c>
      <c r="G259" s="2" t="s">
        <v>2202</v>
      </c>
      <c r="H259" s="2" t="s">
        <v>997</v>
      </c>
    </row>
    <row r="260">
      <c r="A260" s="2" t="s">
        <v>2203</v>
      </c>
      <c r="B260" s="3" t="s">
        <v>1156</v>
      </c>
      <c r="C260" s="2" t="s">
        <v>993</v>
      </c>
      <c r="D260" s="2" t="s">
        <v>994</v>
      </c>
      <c r="E260" s="4">
        <v>223000.0</v>
      </c>
      <c r="F260" s="2" t="s">
        <v>2204</v>
      </c>
      <c r="G260" s="2" t="s">
        <v>2205</v>
      </c>
      <c r="H260" s="2" t="s">
        <v>997</v>
      </c>
    </row>
    <row r="261">
      <c r="A261" s="2" t="s">
        <v>1748</v>
      </c>
      <c r="B261" s="3" t="s">
        <v>1161</v>
      </c>
      <c r="C261" s="2" t="s">
        <v>993</v>
      </c>
      <c r="D261" s="2" t="s">
        <v>994</v>
      </c>
      <c r="E261" s="4">
        <v>320000.0</v>
      </c>
      <c r="F261" s="2" t="s">
        <v>2206</v>
      </c>
      <c r="G261" s="2" t="s">
        <v>2207</v>
      </c>
      <c r="H261" s="2" t="s">
        <v>997</v>
      </c>
    </row>
    <row r="262">
      <c r="A262" s="2" t="s">
        <v>1484</v>
      </c>
      <c r="B262" s="3" t="s">
        <v>547</v>
      </c>
      <c r="C262" s="2" t="s">
        <v>993</v>
      </c>
      <c r="D262" s="2" t="s">
        <v>1003</v>
      </c>
      <c r="E262" s="4">
        <v>417000.0</v>
      </c>
      <c r="F262" s="2" t="s">
        <v>2208</v>
      </c>
      <c r="G262" s="2" t="s">
        <v>2209</v>
      </c>
      <c r="H262" s="2" t="s">
        <v>997</v>
      </c>
    </row>
    <row r="263">
      <c r="A263" s="2" t="s">
        <v>2210</v>
      </c>
      <c r="B263" s="3" t="s">
        <v>1171</v>
      </c>
      <c r="C263" s="2" t="s">
        <v>993</v>
      </c>
      <c r="D263" s="2" t="s">
        <v>994</v>
      </c>
      <c r="E263" s="4">
        <v>514000.0</v>
      </c>
      <c r="F263" s="2" t="s">
        <v>2211</v>
      </c>
      <c r="G263" s="2" t="s">
        <v>2212</v>
      </c>
      <c r="H263" s="2" t="s">
        <v>997</v>
      </c>
    </row>
    <row r="264">
      <c r="A264" s="2" t="s">
        <v>2213</v>
      </c>
      <c r="B264" s="3" t="s">
        <v>1177</v>
      </c>
      <c r="C264" s="2" t="s">
        <v>993</v>
      </c>
      <c r="D264" s="2" t="s">
        <v>994</v>
      </c>
      <c r="E264" s="4">
        <v>611000.0</v>
      </c>
      <c r="F264" s="2" t="s">
        <v>2214</v>
      </c>
      <c r="G264" s="2" t="s">
        <v>2215</v>
      </c>
      <c r="H264" s="2" t="s">
        <v>997</v>
      </c>
    </row>
    <row r="265">
      <c r="A265" s="2" t="s">
        <v>1488</v>
      </c>
      <c r="B265" s="3" t="s">
        <v>1183</v>
      </c>
      <c r="C265" s="2" t="s">
        <v>993</v>
      </c>
      <c r="D265" s="2" t="s">
        <v>1003</v>
      </c>
      <c r="E265" s="4">
        <v>708000.0</v>
      </c>
      <c r="F265" s="2" t="s">
        <v>2216</v>
      </c>
      <c r="G265" s="2" t="s">
        <v>2217</v>
      </c>
      <c r="H265" s="2" t="s">
        <v>997</v>
      </c>
    </row>
    <row r="266">
      <c r="A266" s="2" t="s">
        <v>1752</v>
      </c>
      <c r="B266" s="3" t="s">
        <v>1191</v>
      </c>
      <c r="C266" s="2" t="s">
        <v>993</v>
      </c>
      <c r="D266" s="2" t="s">
        <v>994</v>
      </c>
      <c r="E266" s="4">
        <v>805000.0</v>
      </c>
      <c r="F266" s="2" t="s">
        <v>2225</v>
      </c>
      <c r="G266" s="2" t="s">
        <v>2227</v>
      </c>
      <c r="H266" s="2" t="s">
        <v>997</v>
      </c>
    </row>
    <row r="267">
      <c r="A267" s="2" t="s">
        <v>2231</v>
      </c>
      <c r="B267" s="3" t="s">
        <v>696</v>
      </c>
      <c r="C267" s="2" t="s">
        <v>993</v>
      </c>
      <c r="D267" s="2" t="s">
        <v>994</v>
      </c>
      <c r="E267" s="4">
        <v>902000.0</v>
      </c>
      <c r="F267" s="2" t="s">
        <v>2237</v>
      </c>
      <c r="G267" s="2" t="s">
        <v>2239</v>
      </c>
      <c r="H267" s="2" t="s">
        <v>997</v>
      </c>
    </row>
    <row r="268">
      <c r="A268" s="2" t="s">
        <v>1494</v>
      </c>
      <c r="B268" s="3" t="s">
        <v>666</v>
      </c>
      <c r="C268" s="2" t="s">
        <v>993</v>
      </c>
      <c r="D268" s="2" t="s">
        <v>1003</v>
      </c>
      <c r="E268" s="4">
        <v>999000.0</v>
      </c>
      <c r="F268" s="2" t="s">
        <v>2242</v>
      </c>
      <c r="G268" s="2" t="s">
        <v>2243</v>
      </c>
      <c r="H268" s="2" t="s">
        <v>997</v>
      </c>
    </row>
    <row r="269">
      <c r="A269" s="2" t="s">
        <v>2244</v>
      </c>
      <c r="B269" s="3" t="s">
        <v>1202</v>
      </c>
      <c r="C269" s="2" t="s">
        <v>993</v>
      </c>
      <c r="D269" s="2" t="s">
        <v>994</v>
      </c>
      <c r="E269" s="4">
        <v>1096000.0</v>
      </c>
      <c r="F269" s="2" t="s">
        <v>2245</v>
      </c>
      <c r="G269" s="2" t="s">
        <v>2246</v>
      </c>
      <c r="H269" s="2" t="s">
        <v>997</v>
      </c>
    </row>
    <row r="270">
      <c r="A270" s="2" t="s">
        <v>2247</v>
      </c>
      <c r="B270" s="3" t="s">
        <v>290</v>
      </c>
      <c r="C270" s="2" t="s">
        <v>993</v>
      </c>
      <c r="D270" s="2" t="s">
        <v>994</v>
      </c>
      <c r="E270" s="4">
        <v>1193000.0</v>
      </c>
      <c r="F270" s="2" t="s">
        <v>2248</v>
      </c>
      <c r="G270" s="2" t="s">
        <v>2250</v>
      </c>
      <c r="H270" s="2" t="s">
        <v>997</v>
      </c>
    </row>
    <row r="271">
      <c r="A271" s="2" t="s">
        <v>1503</v>
      </c>
      <c r="B271" s="3" t="s">
        <v>1214</v>
      </c>
      <c r="C271" s="2" t="s">
        <v>993</v>
      </c>
      <c r="D271" s="2" t="s">
        <v>1003</v>
      </c>
      <c r="E271" s="4">
        <v>1290000.0</v>
      </c>
      <c r="F271" s="2" t="s">
        <v>2252</v>
      </c>
      <c r="G271" s="2" t="s">
        <v>2253</v>
      </c>
      <c r="H271" s="2" t="s">
        <v>997</v>
      </c>
    </row>
    <row r="272">
      <c r="A272" s="2" t="s">
        <v>2256</v>
      </c>
      <c r="B272" s="3" t="s">
        <v>1222</v>
      </c>
      <c r="C272" s="2" t="s">
        <v>993</v>
      </c>
      <c r="D272" s="2" t="s">
        <v>994</v>
      </c>
      <c r="E272" s="4">
        <v>1387000.0</v>
      </c>
      <c r="F272" s="2" t="s">
        <v>2258</v>
      </c>
      <c r="G272" s="2" t="s">
        <v>2259</v>
      </c>
      <c r="H272" s="2" t="s">
        <v>997</v>
      </c>
    </row>
    <row r="273">
      <c r="A273" s="2" t="s">
        <v>2261</v>
      </c>
      <c r="B273" s="3" t="s">
        <v>679</v>
      </c>
      <c r="C273" s="2" t="s">
        <v>993</v>
      </c>
      <c r="D273" s="2" t="s">
        <v>994</v>
      </c>
      <c r="E273" s="4">
        <v>1484000.0</v>
      </c>
      <c r="F273" s="2" t="s">
        <v>2263</v>
      </c>
      <c r="G273" s="2" t="s">
        <v>2264</v>
      </c>
      <c r="H273" s="2" t="s">
        <v>997</v>
      </c>
    </row>
    <row r="274">
      <c r="A274" s="2" t="s">
        <v>1511</v>
      </c>
      <c r="B274" s="3" t="s">
        <v>1237</v>
      </c>
      <c r="C274" s="2" t="s">
        <v>993</v>
      </c>
      <c r="D274" s="2" t="s">
        <v>1003</v>
      </c>
      <c r="E274" s="4">
        <v>1581000.0</v>
      </c>
      <c r="F274" s="2" t="s">
        <v>2267</v>
      </c>
      <c r="G274" s="2" t="s">
        <v>2268</v>
      </c>
      <c r="H274" s="2" t="s">
        <v>997</v>
      </c>
    </row>
    <row r="275">
      <c r="A275" s="2" t="s">
        <v>2269</v>
      </c>
      <c r="B275" s="3" t="s">
        <v>1245</v>
      </c>
      <c r="C275" s="2" t="s">
        <v>993</v>
      </c>
      <c r="D275" s="2" t="s">
        <v>994</v>
      </c>
      <c r="E275" s="4">
        <v>1678000.0</v>
      </c>
      <c r="F275" s="2" t="s">
        <v>2272</v>
      </c>
      <c r="G275" s="2" t="s">
        <v>2273</v>
      </c>
      <c r="H275" s="2" t="s">
        <v>997</v>
      </c>
    </row>
    <row r="276">
      <c r="A276" s="2" t="s">
        <v>1757</v>
      </c>
      <c r="B276" s="3" t="s">
        <v>685</v>
      </c>
      <c r="C276" s="2" t="s">
        <v>993</v>
      </c>
      <c r="D276" s="2" t="s">
        <v>994</v>
      </c>
      <c r="E276" s="4">
        <v>1775000.0</v>
      </c>
      <c r="F276" s="2" t="s">
        <v>2276</v>
      </c>
      <c r="G276" s="2" t="s">
        <v>2277</v>
      </c>
      <c r="H276" s="2" t="s">
        <v>997</v>
      </c>
    </row>
    <row r="277">
      <c r="A277" s="2" t="s">
        <v>1515</v>
      </c>
      <c r="B277" s="3" t="s">
        <v>344</v>
      </c>
      <c r="C277" s="2" t="s">
        <v>993</v>
      </c>
      <c r="D277" s="2" t="s">
        <v>1003</v>
      </c>
      <c r="E277" s="4">
        <v>1872000.0</v>
      </c>
      <c r="F277" s="2" t="s">
        <v>2280</v>
      </c>
      <c r="G277" s="2" t="s">
        <v>2281</v>
      </c>
      <c r="H277" s="2" t="s">
        <v>997</v>
      </c>
    </row>
    <row r="278">
      <c r="A278" s="2" t="s">
        <v>2282</v>
      </c>
      <c r="B278" s="3" t="s">
        <v>568</v>
      </c>
      <c r="C278" s="2" t="s">
        <v>993</v>
      </c>
      <c r="D278" s="2" t="s">
        <v>994</v>
      </c>
      <c r="E278" s="4">
        <v>1969000.0</v>
      </c>
      <c r="F278" s="2" t="s">
        <v>2284</v>
      </c>
      <c r="G278" s="2" t="s">
        <v>2286</v>
      </c>
      <c r="H278" s="2" t="s">
        <v>997</v>
      </c>
    </row>
    <row r="279">
      <c r="A279" s="2" t="s">
        <v>2287</v>
      </c>
      <c r="B279" s="3" t="s">
        <v>282</v>
      </c>
      <c r="C279" s="2" t="s">
        <v>993</v>
      </c>
      <c r="D279" s="2" t="s">
        <v>994</v>
      </c>
      <c r="E279" s="4">
        <v>2066000.0</v>
      </c>
      <c r="F279" s="2" t="s">
        <v>2288</v>
      </c>
      <c r="G279" s="2" t="s">
        <v>2290</v>
      </c>
      <c r="H279" s="2" t="s">
        <v>997</v>
      </c>
    </row>
    <row r="280">
      <c r="A280" s="2" t="s">
        <v>1519</v>
      </c>
      <c r="B280" s="3" t="s">
        <v>1280</v>
      </c>
      <c r="C280" s="2" t="s">
        <v>993</v>
      </c>
      <c r="D280" s="2" t="s">
        <v>1003</v>
      </c>
      <c r="E280" s="4">
        <v>2163000.0</v>
      </c>
      <c r="F280" s="2" t="s">
        <v>2292</v>
      </c>
      <c r="G280" s="2" t="s">
        <v>2293</v>
      </c>
      <c r="H280" s="2" t="s">
        <v>997</v>
      </c>
    </row>
    <row r="281">
      <c r="A281" s="2" t="s">
        <v>1761</v>
      </c>
      <c r="B281" s="3" t="s">
        <v>1287</v>
      </c>
      <c r="C281" s="2" t="s">
        <v>993</v>
      </c>
      <c r="D281" s="2" t="s">
        <v>994</v>
      </c>
      <c r="E281" s="4">
        <v>2260000.0</v>
      </c>
      <c r="F281" s="2" t="s">
        <v>2297</v>
      </c>
      <c r="G281" s="2" t="s">
        <v>2298</v>
      </c>
      <c r="H281" s="2" t="s">
        <v>997</v>
      </c>
    </row>
    <row r="282">
      <c r="A282" s="2" t="s">
        <v>2300</v>
      </c>
      <c r="B282" s="3" t="s">
        <v>1295</v>
      </c>
      <c r="C282" s="2" t="s">
        <v>993</v>
      </c>
      <c r="D282" s="2" t="s">
        <v>994</v>
      </c>
      <c r="E282" s="4">
        <v>2357000.0</v>
      </c>
      <c r="F282" s="2" t="s">
        <v>2303</v>
      </c>
      <c r="G282" s="2" t="s">
        <v>2305</v>
      </c>
      <c r="H282" s="2" t="s">
        <v>997</v>
      </c>
    </row>
    <row r="283">
      <c r="A283" s="2" t="s">
        <v>1523</v>
      </c>
      <c r="B283" s="3" t="s">
        <v>590</v>
      </c>
      <c r="C283" s="2" t="s">
        <v>993</v>
      </c>
      <c r="D283" s="2" t="s">
        <v>1003</v>
      </c>
      <c r="E283" s="4">
        <v>2454000.0</v>
      </c>
      <c r="F283" s="2" t="s">
        <v>2311</v>
      </c>
      <c r="G283" s="2" t="s">
        <v>2312</v>
      </c>
      <c r="H283" s="2" t="s">
        <v>997</v>
      </c>
    </row>
    <row r="284">
      <c r="A284" s="2" t="s">
        <v>2314</v>
      </c>
      <c r="B284" s="3" t="s">
        <v>1303</v>
      </c>
      <c r="C284" s="2" t="s">
        <v>993</v>
      </c>
      <c r="D284" s="2" t="s">
        <v>994</v>
      </c>
      <c r="E284" s="4">
        <v>2551000.0</v>
      </c>
      <c r="F284" s="2" t="s">
        <v>2319</v>
      </c>
      <c r="G284" s="2" t="s">
        <v>2320</v>
      </c>
      <c r="H284" s="2" t="s">
        <v>997</v>
      </c>
    </row>
    <row r="285">
      <c r="A285" s="2" t="s">
        <v>2322</v>
      </c>
      <c r="B285" s="3" t="s">
        <v>1309</v>
      </c>
      <c r="C285" s="2" t="s">
        <v>993</v>
      </c>
      <c r="D285" s="2" t="s">
        <v>994</v>
      </c>
      <c r="E285" s="4">
        <v>2648000.0</v>
      </c>
      <c r="F285" s="2" t="s">
        <v>2326</v>
      </c>
      <c r="G285" s="2" t="s">
        <v>2328</v>
      </c>
      <c r="H285" s="2" t="s">
        <v>997</v>
      </c>
    </row>
    <row r="286">
      <c r="A286" s="2" t="s">
        <v>1530</v>
      </c>
      <c r="B286" s="3" t="s">
        <v>549</v>
      </c>
      <c r="C286" s="2" t="s">
        <v>993</v>
      </c>
      <c r="D286" s="2" t="s">
        <v>1003</v>
      </c>
      <c r="E286" s="4">
        <v>2745000.0</v>
      </c>
      <c r="F286" s="2" t="s">
        <v>2331</v>
      </c>
      <c r="G286" s="2" t="s">
        <v>2333</v>
      </c>
      <c r="H286" s="2" t="s">
        <v>997</v>
      </c>
    </row>
    <row r="287">
      <c r="A287" s="2" t="s">
        <v>2335</v>
      </c>
      <c r="B287" s="3" t="s">
        <v>774</v>
      </c>
      <c r="C287" s="2" t="s">
        <v>993</v>
      </c>
      <c r="D287" s="2" t="s">
        <v>994</v>
      </c>
      <c r="E287" s="4">
        <v>2842000.0</v>
      </c>
      <c r="F287" s="2" t="s">
        <v>2338</v>
      </c>
      <c r="G287" s="2" t="s">
        <v>2339</v>
      </c>
      <c r="H287" s="2" t="s">
        <v>997</v>
      </c>
    </row>
    <row r="288">
      <c r="A288" s="2" t="s">
        <v>2341</v>
      </c>
      <c r="B288" s="3" t="s">
        <v>746</v>
      </c>
      <c r="C288" s="2" t="s">
        <v>993</v>
      </c>
      <c r="D288" s="2" t="s">
        <v>994</v>
      </c>
      <c r="E288" s="4">
        <v>2939000.0</v>
      </c>
      <c r="F288" s="2" t="s">
        <v>2346</v>
      </c>
      <c r="G288" s="2" t="s">
        <v>2347</v>
      </c>
      <c r="H288" s="2" t="s">
        <v>997</v>
      </c>
    </row>
    <row r="289">
      <c r="A289" s="2" t="s">
        <v>1535</v>
      </c>
      <c r="B289" s="3" t="s">
        <v>1329</v>
      </c>
      <c r="C289" s="2" t="s">
        <v>993</v>
      </c>
      <c r="D289" s="2" t="s">
        <v>1003</v>
      </c>
      <c r="E289" s="4">
        <v>3036000.0</v>
      </c>
      <c r="F289" s="2" t="s">
        <v>2350</v>
      </c>
      <c r="G289" s="2" t="s">
        <v>2352</v>
      </c>
      <c r="H289" s="2" t="s">
        <v>997</v>
      </c>
    </row>
    <row r="290">
      <c r="A290" s="2" t="s">
        <v>2353</v>
      </c>
      <c r="B290" s="3" t="s">
        <v>1335</v>
      </c>
      <c r="C290" s="2" t="s">
        <v>993</v>
      </c>
      <c r="D290" s="2" t="s">
        <v>994</v>
      </c>
      <c r="E290" s="4">
        <v>3133000.0</v>
      </c>
      <c r="F290" s="2" t="s">
        <v>2358</v>
      </c>
      <c r="G290" s="2" t="s">
        <v>2359</v>
      </c>
      <c r="H290" s="2" t="s">
        <v>997</v>
      </c>
    </row>
    <row r="291">
      <c r="A291" s="2" t="s">
        <v>1769</v>
      </c>
      <c r="B291" s="3" t="s">
        <v>724</v>
      </c>
      <c r="C291" s="2" t="s">
        <v>993</v>
      </c>
      <c r="D291" s="2" t="s">
        <v>994</v>
      </c>
      <c r="E291" s="4">
        <v>3230000.0</v>
      </c>
      <c r="F291" s="2" t="s">
        <v>2364</v>
      </c>
      <c r="G291" s="2" t="s">
        <v>2365</v>
      </c>
      <c r="H291" s="2" t="s">
        <v>997</v>
      </c>
    </row>
    <row r="292">
      <c r="A292" s="2" t="s">
        <v>1543</v>
      </c>
      <c r="B292" s="3" t="s">
        <v>699</v>
      </c>
      <c r="C292" s="2" t="s">
        <v>993</v>
      </c>
      <c r="D292" s="2" t="s">
        <v>1003</v>
      </c>
      <c r="E292" s="4">
        <v>3327000.0</v>
      </c>
      <c r="F292" s="2" t="s">
        <v>2370</v>
      </c>
      <c r="G292" s="2" t="s">
        <v>2371</v>
      </c>
      <c r="H292" s="2" t="s">
        <v>997</v>
      </c>
    </row>
    <row r="293">
      <c r="A293" s="2" t="s">
        <v>2372</v>
      </c>
      <c r="B293" s="3" t="s">
        <v>1352</v>
      </c>
      <c r="C293" s="2" t="s">
        <v>993</v>
      </c>
      <c r="D293" s="2" t="s">
        <v>994</v>
      </c>
      <c r="E293" s="4">
        <v>3424000.0</v>
      </c>
      <c r="F293" s="2" t="s">
        <v>2376</v>
      </c>
      <c r="G293" s="2" t="s">
        <v>2378</v>
      </c>
      <c r="H293" s="2" t="s">
        <v>997</v>
      </c>
    </row>
    <row r="294">
      <c r="A294" s="2" t="s">
        <v>2381</v>
      </c>
      <c r="B294" s="3" t="s">
        <v>702</v>
      </c>
      <c r="C294" s="2" t="s">
        <v>993</v>
      </c>
      <c r="D294" s="2" t="s">
        <v>994</v>
      </c>
      <c r="E294" s="4">
        <v>3521000.0</v>
      </c>
      <c r="F294" s="2" t="s">
        <v>2384</v>
      </c>
      <c r="G294" s="2" t="s">
        <v>2386</v>
      </c>
      <c r="H294" s="2" t="s">
        <v>997</v>
      </c>
    </row>
    <row r="295">
      <c r="A295" s="2" t="s">
        <v>1548</v>
      </c>
      <c r="B295" s="3" t="s">
        <v>1363</v>
      </c>
      <c r="C295" s="2" t="s">
        <v>993</v>
      </c>
      <c r="D295" s="2" t="s">
        <v>1003</v>
      </c>
      <c r="E295" s="4">
        <v>3618000.0</v>
      </c>
      <c r="F295" s="2" t="s">
        <v>2391</v>
      </c>
      <c r="G295" s="2" t="s">
        <v>2393</v>
      </c>
      <c r="H295" s="2" t="s">
        <v>997</v>
      </c>
    </row>
    <row r="296">
      <c r="A296" s="2" t="s">
        <v>1774</v>
      </c>
      <c r="B296" s="3" t="s">
        <v>820</v>
      </c>
      <c r="C296" s="2" t="s">
        <v>993</v>
      </c>
      <c r="D296" s="2" t="s">
        <v>994</v>
      </c>
      <c r="E296" s="4">
        <v>3715000.0</v>
      </c>
      <c r="F296" s="2" t="s">
        <v>2399</v>
      </c>
      <c r="G296" s="2" t="s">
        <v>2401</v>
      </c>
      <c r="H296" s="2" t="s">
        <v>997</v>
      </c>
    </row>
    <row r="297">
      <c r="A297" s="2" t="s">
        <v>2403</v>
      </c>
      <c r="B297" s="3" t="s">
        <v>863</v>
      </c>
      <c r="C297" s="2" t="s">
        <v>993</v>
      </c>
      <c r="D297" s="2" t="s">
        <v>994</v>
      </c>
      <c r="E297" s="4">
        <v>3812000.0</v>
      </c>
      <c r="F297" s="2" t="s">
        <v>2406</v>
      </c>
      <c r="G297" s="2" t="s">
        <v>2407</v>
      </c>
      <c r="H297" s="2" t="s">
        <v>997</v>
      </c>
    </row>
    <row r="298">
      <c r="A298" s="2" t="s">
        <v>1553</v>
      </c>
      <c r="B298" s="3" t="s">
        <v>242</v>
      </c>
      <c r="C298" s="2" t="s">
        <v>993</v>
      </c>
      <c r="D298" s="2" t="s">
        <v>1003</v>
      </c>
      <c r="E298" s="4">
        <v>3909000.0</v>
      </c>
      <c r="F298" s="2" t="s">
        <v>2413</v>
      </c>
      <c r="G298" s="2" t="s">
        <v>2414</v>
      </c>
      <c r="H298" s="2" t="s">
        <v>997</v>
      </c>
    </row>
    <row r="299">
      <c r="A299" s="2" t="s">
        <v>2418</v>
      </c>
      <c r="B299" s="3" t="s">
        <v>1385</v>
      </c>
      <c r="C299" s="2" t="s">
        <v>993</v>
      </c>
      <c r="D299" s="2" t="s">
        <v>994</v>
      </c>
      <c r="E299" s="4">
        <v>4006000.0</v>
      </c>
      <c r="F299" s="2" t="s">
        <v>2421</v>
      </c>
      <c r="G299" s="2" t="s">
        <v>2422</v>
      </c>
      <c r="H299" s="2" t="s">
        <v>997</v>
      </c>
    </row>
    <row r="300">
      <c r="A300" s="2" t="s">
        <v>2426</v>
      </c>
      <c r="B300" s="3" t="s">
        <v>343</v>
      </c>
      <c r="C300" s="2" t="s">
        <v>993</v>
      </c>
      <c r="D300" s="2" t="s">
        <v>994</v>
      </c>
      <c r="E300" s="4">
        <v>4103000.0</v>
      </c>
      <c r="F300" s="2" t="s">
        <v>2428</v>
      </c>
      <c r="G300" s="2" t="s">
        <v>2429</v>
      </c>
      <c r="H300" s="2" t="s">
        <v>997</v>
      </c>
    </row>
    <row r="301">
      <c r="A301" s="2" t="s">
        <v>1558</v>
      </c>
      <c r="B301" s="3" t="s">
        <v>657</v>
      </c>
      <c r="C301" s="2" t="s">
        <v>993</v>
      </c>
      <c r="D301" s="2" t="s">
        <v>1003</v>
      </c>
      <c r="E301" s="4">
        <v>4200000.0</v>
      </c>
      <c r="F301" s="2" t="s">
        <v>2435</v>
      </c>
      <c r="G301" s="2" t="s">
        <v>2436</v>
      </c>
      <c r="H301" s="2" t="s">
        <v>997</v>
      </c>
    </row>
    <row r="302">
      <c r="A302" s="2" t="s">
        <v>2439</v>
      </c>
      <c r="B302" s="3" t="s">
        <v>617</v>
      </c>
      <c r="C302" s="2" t="s">
        <v>993</v>
      </c>
      <c r="D302" s="2" t="s">
        <v>994</v>
      </c>
      <c r="E302" s="4">
        <v>4297000.0</v>
      </c>
      <c r="F302" s="2" t="s">
        <v>2441</v>
      </c>
      <c r="G302" s="2" t="s">
        <v>2442</v>
      </c>
      <c r="H302" s="2" t="s">
        <v>997</v>
      </c>
    </row>
    <row r="303">
      <c r="A303" s="2" t="s">
        <v>2444</v>
      </c>
      <c r="B303" s="3" t="s">
        <v>1409</v>
      </c>
      <c r="C303" s="2" t="s">
        <v>993</v>
      </c>
      <c r="D303" s="2" t="s">
        <v>994</v>
      </c>
      <c r="E303" s="4">
        <v>4394000.0</v>
      </c>
      <c r="F303" s="2" t="s">
        <v>2447</v>
      </c>
      <c r="G303" s="2" t="s">
        <v>2448</v>
      </c>
      <c r="H303" s="2" t="s">
        <v>997</v>
      </c>
    </row>
    <row r="304">
      <c r="A304" s="2" t="s">
        <v>1565</v>
      </c>
      <c r="B304" s="3" t="s">
        <v>753</v>
      </c>
      <c r="C304" s="2" t="s">
        <v>993</v>
      </c>
      <c r="D304" s="2" t="s">
        <v>1003</v>
      </c>
      <c r="E304" s="4">
        <v>4491000.0</v>
      </c>
      <c r="F304" s="2" t="s">
        <v>2453</v>
      </c>
      <c r="G304" s="2" t="s">
        <v>2454</v>
      </c>
      <c r="H304" s="2" t="s">
        <v>997</v>
      </c>
    </row>
    <row r="305">
      <c r="A305" s="2" t="s">
        <v>2455</v>
      </c>
      <c r="B305" s="3" t="s">
        <v>1422</v>
      </c>
      <c r="C305" s="2" t="s">
        <v>993</v>
      </c>
      <c r="D305" s="2" t="s">
        <v>994</v>
      </c>
      <c r="E305" s="4">
        <v>4588000.0</v>
      </c>
      <c r="F305" s="2" t="s">
        <v>2460</v>
      </c>
      <c r="G305" s="2" t="s">
        <v>2461</v>
      </c>
      <c r="H305" s="2" t="s">
        <v>997</v>
      </c>
    </row>
    <row r="306">
      <c r="A306" s="2" t="s">
        <v>2462</v>
      </c>
      <c r="B306" s="3" t="s">
        <v>800</v>
      </c>
      <c r="C306" s="2" t="s">
        <v>993</v>
      </c>
      <c r="D306" s="2" t="s">
        <v>994</v>
      </c>
      <c r="E306" s="4">
        <v>4685000.0</v>
      </c>
      <c r="F306" s="2" t="s">
        <v>2474</v>
      </c>
      <c r="G306" s="2" t="s">
        <v>2476</v>
      </c>
      <c r="H306" s="2" t="s">
        <v>997</v>
      </c>
    </row>
    <row r="307">
      <c r="A307" s="2" t="s">
        <v>1569</v>
      </c>
      <c r="B307" s="3" t="s">
        <v>818</v>
      </c>
      <c r="C307" s="2" t="s">
        <v>993</v>
      </c>
      <c r="D307" s="2" t="s">
        <v>1003</v>
      </c>
      <c r="E307" s="4">
        <v>4782000.0</v>
      </c>
      <c r="F307" s="2" t="s">
        <v>2483</v>
      </c>
      <c r="G307" s="2" t="s">
        <v>2484</v>
      </c>
      <c r="H307" s="2" t="s">
        <v>997</v>
      </c>
    </row>
    <row r="308">
      <c r="A308" s="2" t="s">
        <v>2487</v>
      </c>
      <c r="B308" s="3" t="s">
        <v>1442</v>
      </c>
      <c r="C308" s="2" t="s">
        <v>993</v>
      </c>
      <c r="D308" s="2" t="s">
        <v>994</v>
      </c>
      <c r="E308" s="4">
        <v>4879000.0</v>
      </c>
      <c r="F308" s="2" t="s">
        <v>2490</v>
      </c>
      <c r="G308" s="2" t="s">
        <v>2492</v>
      </c>
      <c r="H308" s="2" t="s">
        <v>997</v>
      </c>
    </row>
    <row r="309">
      <c r="A309" s="2" t="s">
        <v>2495</v>
      </c>
      <c r="B309" s="3" t="s">
        <v>334</v>
      </c>
      <c r="C309" s="2" t="s">
        <v>993</v>
      </c>
      <c r="D309" s="2" t="s">
        <v>994</v>
      </c>
      <c r="E309" s="4">
        <v>4976000.0</v>
      </c>
      <c r="F309" s="2" t="s">
        <v>2499</v>
      </c>
      <c r="G309" s="2" t="s">
        <v>2500</v>
      </c>
      <c r="H309" s="2" t="s">
        <v>997</v>
      </c>
    </row>
    <row r="310">
      <c r="A310" s="2" t="s">
        <v>1574</v>
      </c>
      <c r="B310" s="3" t="s">
        <v>303</v>
      </c>
      <c r="C310" s="2" t="s">
        <v>993</v>
      </c>
      <c r="D310" s="2" t="s">
        <v>1003</v>
      </c>
      <c r="E310" s="4">
        <v>5073000.0</v>
      </c>
      <c r="F310" s="2" t="s">
        <v>2506</v>
      </c>
      <c r="G310" s="2" t="s">
        <v>2507</v>
      </c>
      <c r="H310" s="2" t="s">
        <v>997</v>
      </c>
    </row>
    <row r="311">
      <c r="A311" s="2" t="s">
        <v>2509</v>
      </c>
      <c r="B311" s="3" t="s">
        <v>554</v>
      </c>
      <c r="C311" s="2" t="s">
        <v>993</v>
      </c>
      <c r="D311" s="2" t="s">
        <v>994</v>
      </c>
      <c r="E311" s="4">
        <v>170000.0</v>
      </c>
      <c r="F311" s="2" t="s">
        <v>2512</v>
      </c>
      <c r="G311" s="2" t="s">
        <v>2513</v>
      </c>
      <c r="H311" s="2" t="s">
        <v>997</v>
      </c>
    </row>
    <row r="312">
      <c r="A312" s="2" t="s">
        <v>2516</v>
      </c>
      <c r="B312" s="3" t="s">
        <v>1475</v>
      </c>
      <c r="C312" s="2" t="s">
        <v>993</v>
      </c>
      <c r="D312" s="2" t="s">
        <v>994</v>
      </c>
      <c r="E312" s="4">
        <v>267000.0</v>
      </c>
      <c r="F312" s="2" t="s">
        <v>2519</v>
      </c>
      <c r="G312" s="2" t="s">
        <v>2520</v>
      </c>
      <c r="H312" s="2" t="s">
        <v>997</v>
      </c>
    </row>
    <row r="313">
      <c r="A313" s="2" t="s">
        <v>1580</v>
      </c>
      <c r="B313" s="3" t="s">
        <v>561</v>
      </c>
      <c r="C313" s="2" t="s">
        <v>993</v>
      </c>
      <c r="D313" s="2" t="s">
        <v>1003</v>
      </c>
      <c r="E313" s="4">
        <v>364000.0</v>
      </c>
      <c r="F313" s="2" t="s">
        <v>2525</v>
      </c>
      <c r="G313" s="2" t="s">
        <v>2526</v>
      </c>
      <c r="H313" s="2" t="s">
        <v>997</v>
      </c>
    </row>
    <row r="314">
      <c r="A314" s="2" t="s">
        <v>2528</v>
      </c>
      <c r="B314" s="3" t="s">
        <v>1493</v>
      </c>
      <c r="C314" s="2" t="s">
        <v>993</v>
      </c>
      <c r="D314" s="2" t="s">
        <v>994</v>
      </c>
      <c r="E314" s="4">
        <v>461000.0</v>
      </c>
      <c r="F314" s="2" t="s">
        <v>2531</v>
      </c>
      <c r="G314" s="2" t="s">
        <v>2532</v>
      </c>
      <c r="H314" s="2" t="s">
        <v>997</v>
      </c>
    </row>
    <row r="315">
      <c r="A315" s="2" t="s">
        <v>2534</v>
      </c>
      <c r="B315" s="3" t="s">
        <v>1502</v>
      </c>
      <c r="C315" s="2" t="s">
        <v>993</v>
      </c>
      <c r="D315" s="2" t="s">
        <v>994</v>
      </c>
      <c r="E315" s="4">
        <v>558000.0</v>
      </c>
      <c r="F315" s="2" t="s">
        <v>2537</v>
      </c>
      <c r="G315" s="2" t="s">
        <v>2538</v>
      </c>
      <c r="H315" s="2" t="s">
        <v>997</v>
      </c>
    </row>
    <row r="316">
      <c r="A316" s="2" t="s">
        <v>1582</v>
      </c>
      <c r="B316" s="3" t="s">
        <v>727</v>
      </c>
      <c r="C316" s="2" t="s">
        <v>993</v>
      </c>
      <c r="D316" s="2" t="s">
        <v>1003</v>
      </c>
      <c r="E316" s="4">
        <v>655000.0</v>
      </c>
      <c r="F316" s="2" t="s">
        <v>2542</v>
      </c>
      <c r="G316" s="2" t="s">
        <v>2544</v>
      </c>
      <c r="H316" s="2" t="s">
        <v>997</v>
      </c>
    </row>
    <row r="317">
      <c r="A317" s="2" t="s">
        <v>2546</v>
      </c>
      <c r="B317" s="3" t="s">
        <v>701</v>
      </c>
      <c r="C317" s="2" t="s">
        <v>993</v>
      </c>
      <c r="D317" s="2" t="s">
        <v>994</v>
      </c>
      <c r="E317" s="4">
        <v>752000.0</v>
      </c>
      <c r="F317" s="2" t="s">
        <v>2549</v>
      </c>
      <c r="G317" s="2" t="s">
        <v>2550</v>
      </c>
      <c r="H317" s="2" t="s">
        <v>997</v>
      </c>
    </row>
    <row r="318">
      <c r="A318" s="2" t="s">
        <v>2553</v>
      </c>
      <c r="B318" s="3" t="s">
        <v>325</v>
      </c>
      <c r="C318" s="2" t="s">
        <v>993</v>
      </c>
      <c r="D318" s="2" t="s">
        <v>994</v>
      </c>
      <c r="E318" s="4">
        <v>849000.0</v>
      </c>
      <c r="F318" s="2" t="s">
        <v>2556</v>
      </c>
      <c r="G318" s="2" t="s">
        <v>2557</v>
      </c>
      <c r="H318" s="2" t="s">
        <v>997</v>
      </c>
    </row>
    <row r="319">
      <c r="A319" s="2" t="s">
        <v>1587</v>
      </c>
      <c r="B319" s="3" t="s">
        <v>1536</v>
      </c>
      <c r="C319" s="2" t="s">
        <v>993</v>
      </c>
      <c r="D319" s="2" t="s">
        <v>1003</v>
      </c>
      <c r="E319" s="4">
        <v>946000.0</v>
      </c>
      <c r="F319" s="2" t="s">
        <v>2561</v>
      </c>
      <c r="G319" s="2" t="s">
        <v>2563</v>
      </c>
      <c r="H319" s="2" t="s">
        <v>997</v>
      </c>
    </row>
    <row r="320">
      <c r="A320" s="2" t="s">
        <v>2566</v>
      </c>
      <c r="B320" s="3" t="s">
        <v>1540</v>
      </c>
      <c r="C320" s="2" t="s">
        <v>993</v>
      </c>
      <c r="D320" s="2" t="s">
        <v>994</v>
      </c>
      <c r="E320" s="4">
        <v>1043000.0</v>
      </c>
      <c r="F320" s="2" t="s">
        <v>2568</v>
      </c>
      <c r="G320" s="2" t="s">
        <v>2569</v>
      </c>
      <c r="H320" s="2" t="s">
        <v>997</v>
      </c>
    </row>
    <row r="321">
      <c r="A321" s="2" t="s">
        <v>2573</v>
      </c>
      <c r="B321" s="3" t="s">
        <v>1547</v>
      </c>
      <c r="C321" s="2" t="s">
        <v>993</v>
      </c>
      <c r="D321" s="2" t="s">
        <v>994</v>
      </c>
      <c r="E321" s="4">
        <v>1140000.0</v>
      </c>
      <c r="F321" s="2" t="s">
        <v>2575</v>
      </c>
      <c r="G321" s="2" t="s">
        <v>2577</v>
      </c>
      <c r="H321" s="2" t="s">
        <v>997</v>
      </c>
    </row>
    <row r="322">
      <c r="A322" s="2" t="s">
        <v>1592</v>
      </c>
      <c r="B322" s="3" t="s">
        <v>1552</v>
      </c>
      <c r="C322" s="2" t="s">
        <v>993</v>
      </c>
      <c r="D322" s="2" t="s">
        <v>1003</v>
      </c>
      <c r="E322" s="4">
        <v>1237000.0</v>
      </c>
      <c r="F322" s="2" t="s">
        <v>2581</v>
      </c>
      <c r="G322" s="2" t="s">
        <v>2582</v>
      </c>
      <c r="H322" s="2" t="s">
        <v>997</v>
      </c>
    </row>
    <row r="323">
      <c r="A323" s="2" t="s">
        <v>2585</v>
      </c>
      <c r="B323" s="3" t="s">
        <v>1559</v>
      </c>
      <c r="C323" s="2" t="s">
        <v>993</v>
      </c>
      <c r="D323" s="2" t="s">
        <v>994</v>
      </c>
      <c r="E323" s="4">
        <v>1334000.0</v>
      </c>
      <c r="F323" s="2" t="s">
        <v>2588</v>
      </c>
      <c r="G323" s="2" t="s">
        <v>2590</v>
      </c>
      <c r="H323" s="2" t="s">
        <v>997</v>
      </c>
    </row>
    <row r="324">
      <c r="A324" s="2" t="s">
        <v>2593</v>
      </c>
      <c r="B324" s="3" t="s">
        <v>1564</v>
      </c>
      <c r="C324" s="2" t="s">
        <v>993</v>
      </c>
      <c r="D324" s="2" t="s">
        <v>994</v>
      </c>
      <c r="E324" s="4">
        <v>1431000.0</v>
      </c>
      <c r="F324" s="2" t="s">
        <v>2595</v>
      </c>
      <c r="G324" s="2" t="s">
        <v>2596</v>
      </c>
      <c r="H324" s="2" t="s">
        <v>997</v>
      </c>
    </row>
    <row r="325">
      <c r="A325" s="2" t="s">
        <v>1599</v>
      </c>
      <c r="B325" s="3" t="s">
        <v>251</v>
      </c>
      <c r="C325" s="2" t="s">
        <v>993</v>
      </c>
      <c r="D325" s="2" t="s">
        <v>1003</v>
      </c>
      <c r="E325" s="4">
        <v>1528000.0</v>
      </c>
      <c r="F325" s="2" t="s">
        <v>2599</v>
      </c>
      <c r="G325" s="2" t="s">
        <v>2601</v>
      </c>
      <c r="H325" s="2" t="s">
        <v>997</v>
      </c>
    </row>
    <row r="326">
      <c r="A326" s="2" t="s">
        <v>2603</v>
      </c>
      <c r="B326" s="3" t="s">
        <v>660</v>
      </c>
      <c r="C326" s="2" t="s">
        <v>993</v>
      </c>
      <c r="D326" s="2" t="s">
        <v>994</v>
      </c>
      <c r="E326" s="4">
        <v>1625000.0</v>
      </c>
      <c r="F326" s="2" t="s">
        <v>2606</v>
      </c>
      <c r="G326" s="2" t="s">
        <v>2607</v>
      </c>
      <c r="H326" s="2" t="s">
        <v>997</v>
      </c>
    </row>
    <row r="327">
      <c r="A327" s="2" t="s">
        <v>2609</v>
      </c>
      <c r="B327" s="3" t="s">
        <v>620</v>
      </c>
      <c r="C327" s="2" t="s">
        <v>993</v>
      </c>
      <c r="D327" s="2" t="s">
        <v>994</v>
      </c>
      <c r="E327" s="4">
        <v>1722000.0</v>
      </c>
      <c r="F327" s="2" t="s">
        <v>2613</v>
      </c>
      <c r="G327" s="2" t="s">
        <v>2614</v>
      </c>
      <c r="H327" s="2" t="s">
        <v>997</v>
      </c>
    </row>
    <row r="328">
      <c r="A328" s="2" t="s">
        <v>1603</v>
      </c>
      <c r="B328" s="3" t="s">
        <v>1002</v>
      </c>
      <c r="C328" s="2" t="s">
        <v>993</v>
      </c>
      <c r="D328" s="2" t="s">
        <v>1003</v>
      </c>
      <c r="E328" s="4">
        <v>1819000.0</v>
      </c>
      <c r="F328" s="2" t="s">
        <v>2618</v>
      </c>
      <c r="G328" s="2" t="s">
        <v>2619</v>
      </c>
      <c r="H328" s="2" t="s">
        <v>997</v>
      </c>
    </row>
    <row r="329">
      <c r="A329" s="2" t="s">
        <v>2621</v>
      </c>
      <c r="B329" s="3" t="s">
        <v>1007</v>
      </c>
      <c r="C329" s="2" t="s">
        <v>993</v>
      </c>
      <c r="D329" s="2" t="s">
        <v>994</v>
      </c>
      <c r="E329" s="4">
        <v>1916000.0</v>
      </c>
      <c r="F329" s="2" t="s">
        <v>2624</v>
      </c>
      <c r="G329" s="2" t="s">
        <v>2625</v>
      </c>
      <c r="H329" s="2" t="s">
        <v>997</v>
      </c>
    </row>
    <row r="330">
      <c r="A330" s="2" t="s">
        <v>2626</v>
      </c>
      <c r="B330" s="3" t="s">
        <v>1011</v>
      </c>
      <c r="C330" s="2" t="s">
        <v>993</v>
      </c>
      <c r="D330" s="2" t="s">
        <v>994</v>
      </c>
      <c r="E330" s="4">
        <v>2013000.0</v>
      </c>
      <c r="F330" s="2" t="s">
        <v>2628</v>
      </c>
      <c r="G330" s="2" t="s">
        <v>2629</v>
      </c>
      <c r="H330" s="2" t="s">
        <v>997</v>
      </c>
    </row>
    <row r="331">
      <c r="A331" s="2" t="s">
        <v>1608</v>
      </c>
      <c r="B331" s="3" t="s">
        <v>1015</v>
      </c>
      <c r="C331" s="2" t="s">
        <v>993</v>
      </c>
      <c r="D331" s="2" t="s">
        <v>1003</v>
      </c>
      <c r="E331" s="4">
        <v>2110000.0</v>
      </c>
      <c r="F331" s="2" t="s">
        <v>2631</v>
      </c>
      <c r="G331" s="2" t="s">
        <v>2632</v>
      </c>
      <c r="H331" s="2" t="s">
        <v>997</v>
      </c>
    </row>
    <row r="332">
      <c r="A332" s="2" t="s">
        <v>2635</v>
      </c>
      <c r="B332" s="3" t="s">
        <v>642</v>
      </c>
      <c r="C332" s="2" t="s">
        <v>993</v>
      </c>
      <c r="D332" s="2" t="s">
        <v>994</v>
      </c>
      <c r="E332" s="4">
        <v>2207000.0</v>
      </c>
      <c r="F332" s="2" t="s">
        <v>2638</v>
      </c>
      <c r="G332" s="2" t="s">
        <v>2640</v>
      </c>
      <c r="H332" s="2" t="s">
        <v>997</v>
      </c>
    </row>
    <row r="333">
      <c r="A333" s="2" t="s">
        <v>2642</v>
      </c>
      <c r="B333" s="3" t="s">
        <v>1022</v>
      </c>
      <c r="C333" s="2" t="s">
        <v>993</v>
      </c>
      <c r="D333" s="2" t="s">
        <v>994</v>
      </c>
      <c r="E333" s="4">
        <v>2304000.0</v>
      </c>
      <c r="F333" s="2" t="s">
        <v>2644</v>
      </c>
      <c r="G333" s="2" t="s">
        <v>2645</v>
      </c>
      <c r="H333" s="2" t="s">
        <v>997</v>
      </c>
    </row>
    <row r="334">
      <c r="A334" s="2" t="s">
        <v>1613</v>
      </c>
      <c r="B334" s="3" t="s">
        <v>1026</v>
      </c>
      <c r="C334" s="2" t="s">
        <v>993</v>
      </c>
      <c r="D334" s="2" t="s">
        <v>1003</v>
      </c>
      <c r="E334" s="4">
        <v>2401000.0</v>
      </c>
      <c r="F334" s="2" t="s">
        <v>2649</v>
      </c>
      <c r="G334" s="2" t="s">
        <v>2651</v>
      </c>
      <c r="H334" s="2" t="s">
        <v>997</v>
      </c>
    </row>
    <row r="335">
      <c r="A335" s="2" t="s">
        <v>2652</v>
      </c>
      <c r="B335" s="3" t="s">
        <v>604</v>
      </c>
      <c r="C335" s="2" t="s">
        <v>993</v>
      </c>
      <c r="D335" s="2" t="s">
        <v>994</v>
      </c>
      <c r="E335" s="4">
        <v>2498000.0</v>
      </c>
      <c r="F335" s="2" t="s">
        <v>2654</v>
      </c>
      <c r="G335" s="2" t="s">
        <v>2656</v>
      </c>
      <c r="H335" s="2" t="s">
        <v>997</v>
      </c>
    </row>
    <row r="336">
      <c r="A336" s="2" t="s">
        <v>2658</v>
      </c>
      <c r="B336" s="3" t="s">
        <v>559</v>
      </c>
      <c r="C336" s="2" t="s">
        <v>993</v>
      </c>
      <c r="D336" s="2" t="s">
        <v>994</v>
      </c>
      <c r="E336" s="4">
        <v>2595000.0</v>
      </c>
      <c r="F336" s="2" t="s">
        <v>2659</v>
      </c>
      <c r="G336" s="2" t="s">
        <v>2661</v>
      </c>
      <c r="H336" s="2" t="s">
        <v>997</v>
      </c>
    </row>
    <row r="337">
      <c r="A337" s="2" t="s">
        <v>1619</v>
      </c>
      <c r="B337" s="3" t="s">
        <v>1036</v>
      </c>
      <c r="C337" s="2" t="s">
        <v>993</v>
      </c>
      <c r="D337" s="2" t="s">
        <v>1003</v>
      </c>
      <c r="E337" s="4">
        <v>2692000.0</v>
      </c>
      <c r="F337" s="2" t="s">
        <v>2664</v>
      </c>
      <c r="G337" s="2" t="s">
        <v>2665</v>
      </c>
      <c r="H337" s="2" t="s">
        <v>997</v>
      </c>
    </row>
    <row r="338">
      <c r="A338" s="2" t="s">
        <v>2667</v>
      </c>
      <c r="B338" s="3" t="s">
        <v>1040</v>
      </c>
      <c r="C338" s="2" t="s">
        <v>993</v>
      </c>
      <c r="D338" s="2" t="s">
        <v>994</v>
      </c>
      <c r="E338" s="4">
        <v>2789000.0</v>
      </c>
      <c r="F338" s="2" t="s">
        <v>2670</v>
      </c>
      <c r="G338" s="2" t="s">
        <v>2671</v>
      </c>
      <c r="H338" s="2" t="s">
        <v>997</v>
      </c>
    </row>
    <row r="339">
      <c r="A339" s="2" t="s">
        <v>2674</v>
      </c>
      <c r="B339" s="3" t="s">
        <v>316</v>
      </c>
      <c r="C339" s="2" t="s">
        <v>993</v>
      </c>
      <c r="D339" s="2" t="s">
        <v>994</v>
      </c>
      <c r="E339" s="4">
        <v>2886000.0</v>
      </c>
      <c r="F339" s="2" t="s">
        <v>2676</v>
      </c>
      <c r="G339" s="2" t="s">
        <v>2677</v>
      </c>
      <c r="H339" s="2" t="s">
        <v>997</v>
      </c>
    </row>
    <row r="340">
      <c r="A340" s="2" t="s">
        <v>1625</v>
      </c>
      <c r="B340" s="3" t="s">
        <v>1047</v>
      </c>
      <c r="C340" s="2" t="s">
        <v>993</v>
      </c>
      <c r="D340" s="2" t="s">
        <v>1003</v>
      </c>
      <c r="E340" s="4">
        <v>2983000.0</v>
      </c>
      <c r="F340" s="2" t="s">
        <v>2681</v>
      </c>
      <c r="G340" s="2" t="s">
        <v>2682</v>
      </c>
      <c r="H340" s="2" t="s">
        <v>997</v>
      </c>
    </row>
    <row r="341">
      <c r="A341" s="2" t="s">
        <v>2684</v>
      </c>
      <c r="B341" s="3" t="s">
        <v>729</v>
      </c>
      <c r="C341" s="2" t="s">
        <v>993</v>
      </c>
      <c r="D341" s="2" t="s">
        <v>994</v>
      </c>
      <c r="E341" s="4">
        <v>3080000.0</v>
      </c>
      <c r="F341" s="2" t="s">
        <v>2687</v>
      </c>
      <c r="G341" s="2" t="s">
        <v>2689</v>
      </c>
      <c r="H341" s="2" t="s">
        <v>997</v>
      </c>
    </row>
    <row r="342">
      <c r="A342" s="2" t="s">
        <v>2691</v>
      </c>
      <c r="B342" s="3" t="s">
        <v>539</v>
      </c>
      <c r="C342" s="2" t="s">
        <v>993</v>
      </c>
      <c r="D342" s="2" t="s">
        <v>994</v>
      </c>
      <c r="E342" s="4">
        <v>3177000.0</v>
      </c>
      <c r="F342" s="2" t="s">
        <v>2693</v>
      </c>
      <c r="G342" s="2" t="s">
        <v>2695</v>
      </c>
      <c r="H342" s="2" t="s">
        <v>997</v>
      </c>
    </row>
    <row r="343">
      <c r="A343" s="2" t="s">
        <v>1632</v>
      </c>
      <c r="B343" s="3" t="s">
        <v>1057</v>
      </c>
      <c r="C343" s="2" t="s">
        <v>993</v>
      </c>
      <c r="D343" s="2" t="s">
        <v>1003</v>
      </c>
      <c r="E343" s="4">
        <v>3274000.0</v>
      </c>
      <c r="F343" s="2" t="s">
        <v>2698</v>
      </c>
      <c r="G343" s="2" t="s">
        <v>2699</v>
      </c>
      <c r="H343" s="2" t="s">
        <v>997</v>
      </c>
    </row>
    <row r="344">
      <c r="A344" s="2" t="s">
        <v>2701</v>
      </c>
      <c r="B344" s="3" t="s">
        <v>1061</v>
      </c>
      <c r="C344" s="2" t="s">
        <v>993</v>
      </c>
      <c r="D344" s="2" t="s">
        <v>994</v>
      </c>
      <c r="E344" s="4">
        <v>3371000.0</v>
      </c>
      <c r="F344" s="2" t="s">
        <v>2704</v>
      </c>
      <c r="G344" s="2" t="s">
        <v>2705</v>
      </c>
      <c r="H344" s="2" t="s">
        <v>997</v>
      </c>
    </row>
    <row r="345">
      <c r="A345" s="2" t="s">
        <v>2706</v>
      </c>
      <c r="B345" s="3" t="s">
        <v>544</v>
      </c>
      <c r="C345" s="2" t="s">
        <v>993</v>
      </c>
      <c r="D345" s="2" t="s">
        <v>994</v>
      </c>
      <c r="E345" s="4">
        <v>3468000.0</v>
      </c>
      <c r="F345" s="2" t="s">
        <v>2710</v>
      </c>
      <c r="G345" s="2" t="s">
        <v>2711</v>
      </c>
      <c r="H345" s="2" t="s">
        <v>997</v>
      </c>
    </row>
    <row r="346">
      <c r="A346" s="2" t="s">
        <v>1637</v>
      </c>
      <c r="B346" s="3" t="s">
        <v>806</v>
      </c>
      <c r="C346" s="2" t="s">
        <v>993</v>
      </c>
      <c r="D346" s="2" t="s">
        <v>1003</v>
      </c>
      <c r="E346" s="4">
        <v>3565000.0</v>
      </c>
      <c r="F346" s="2" t="s">
        <v>2716</v>
      </c>
      <c r="G346" s="2" t="s">
        <v>2717</v>
      </c>
      <c r="H346" s="2" t="s">
        <v>997</v>
      </c>
    </row>
    <row r="347">
      <c r="A347" s="2" t="s">
        <v>2718</v>
      </c>
      <c r="B347" s="3" t="s">
        <v>715</v>
      </c>
      <c r="C347" s="2" t="s">
        <v>993</v>
      </c>
      <c r="D347" s="2" t="s">
        <v>994</v>
      </c>
      <c r="E347" s="4">
        <v>3662000.0</v>
      </c>
      <c r="F347" s="2" t="s">
        <v>2722</v>
      </c>
      <c r="G347" s="2" t="s">
        <v>2723</v>
      </c>
      <c r="H347" s="2" t="s">
        <v>997</v>
      </c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  <row r="993">
      <c r="E993" s="5"/>
    </row>
    <row r="994">
      <c r="E994" s="5"/>
    </row>
    <row r="995">
      <c r="E995" s="5"/>
    </row>
    <row r="996">
      <c r="E996" s="5"/>
    </row>
    <row r="997">
      <c r="E997" s="5"/>
    </row>
    <row r="998">
      <c r="E998" s="5"/>
    </row>
    <row r="999">
      <c r="E999" s="5"/>
    </row>
    <row r="1000">
      <c r="E1000" s="5"/>
    </row>
    <row r="1001">
      <c r="E1001" s="5"/>
    </row>
    <row r="1002">
      <c r="E1002" s="5"/>
    </row>
    <row r="1003">
      <c r="E1003" s="5"/>
    </row>
    <row r="1004">
      <c r="E1004" s="5"/>
    </row>
    <row r="1005">
      <c r="E1005" s="5"/>
    </row>
    <row r="1006">
      <c r="E1006" s="5"/>
    </row>
    <row r="1007">
      <c r="E1007" s="5"/>
    </row>
    <row r="1008">
      <c r="E1008" s="5"/>
    </row>
    <row r="1009">
      <c r="E1009" s="5"/>
    </row>
    <row r="1010">
      <c r="E1010" s="5"/>
    </row>
    <row r="1011">
      <c r="E1011" s="5"/>
    </row>
    <row r="1012">
      <c r="E1012" s="5"/>
    </row>
    <row r="1013">
      <c r="E1013" s="5"/>
    </row>
    <row r="1014">
      <c r="E1014" s="5"/>
    </row>
    <row r="1015">
      <c r="E1015" s="5"/>
    </row>
    <row r="1016">
      <c r="E1016" s="5"/>
    </row>
    <row r="1017">
      <c r="E1017" s="5"/>
    </row>
    <row r="1018">
      <c r="E1018" s="5"/>
    </row>
    <row r="1019">
      <c r="E1019" s="5"/>
    </row>
    <row r="1020">
      <c r="E1020" s="5"/>
    </row>
    <row r="1021">
      <c r="E1021" s="5"/>
    </row>
    <row r="1022">
      <c r="E1022" s="5"/>
    </row>
    <row r="1023">
      <c r="E1023" s="5"/>
    </row>
    <row r="1024">
      <c r="E1024" s="5"/>
    </row>
    <row r="1025">
      <c r="E1025" s="5"/>
    </row>
    <row r="1026">
      <c r="E1026" s="5"/>
    </row>
    <row r="1027">
      <c r="E1027" s="5"/>
    </row>
    <row r="1028">
      <c r="E1028" s="5"/>
    </row>
    <row r="1029">
      <c r="E1029" s="5"/>
    </row>
    <row r="1030">
      <c r="E1030" s="5"/>
    </row>
    <row r="1031">
      <c r="E1031" s="5"/>
    </row>
    <row r="1032">
      <c r="E1032" s="5"/>
    </row>
    <row r="1033">
      <c r="E1033" s="5"/>
    </row>
    <row r="1034">
      <c r="E1034" s="5"/>
    </row>
    <row r="1035">
      <c r="E1035" s="5"/>
    </row>
    <row r="1036">
      <c r="E1036" s="5"/>
    </row>
    <row r="1037">
      <c r="E1037" s="5"/>
    </row>
    <row r="1038">
      <c r="E1038" s="5"/>
    </row>
    <row r="1039">
      <c r="E1039" s="5"/>
    </row>
    <row r="1040">
      <c r="E1040" s="5"/>
    </row>
    <row r="1041">
      <c r="E1041" s="5"/>
    </row>
    <row r="1042">
      <c r="E1042" s="5"/>
    </row>
    <row r="1043">
      <c r="E1043" s="5"/>
    </row>
    <row r="1044">
      <c r="E1044" s="5"/>
    </row>
    <row r="1045">
      <c r="E1045" s="5"/>
    </row>
    <row r="1046">
      <c r="E1046" s="5"/>
    </row>
    <row r="1047">
      <c r="E1047" s="5"/>
    </row>
    <row r="1048">
      <c r="E1048" s="5"/>
    </row>
    <row r="1049">
      <c r="E1049" s="5"/>
    </row>
    <row r="1050">
      <c r="E1050" s="5"/>
    </row>
    <row r="1051">
      <c r="E1051" s="5"/>
    </row>
    <row r="1052">
      <c r="E1052" s="5"/>
    </row>
    <row r="1053">
      <c r="E1053" s="5"/>
    </row>
    <row r="1054">
      <c r="E1054" s="5"/>
    </row>
    <row r="1055">
      <c r="E1055" s="5"/>
    </row>
    <row r="1056">
      <c r="E1056" s="5"/>
    </row>
    <row r="1057">
      <c r="E1057" s="5"/>
    </row>
    <row r="1058">
      <c r="E1058" s="5"/>
    </row>
    <row r="1059">
      <c r="E1059" s="5"/>
    </row>
    <row r="1060">
      <c r="E1060" s="5"/>
    </row>
    <row r="1061">
      <c r="E1061" s="5"/>
    </row>
    <row r="1062">
      <c r="E1062" s="5"/>
    </row>
    <row r="1063">
      <c r="E1063" s="5"/>
    </row>
    <row r="1064">
      <c r="E1064" s="5"/>
    </row>
    <row r="1065">
      <c r="E1065" s="5"/>
    </row>
    <row r="1066">
      <c r="E1066" s="5"/>
    </row>
    <row r="1067">
      <c r="E1067" s="5"/>
    </row>
    <row r="1068">
      <c r="E1068" s="5"/>
    </row>
    <row r="1069">
      <c r="E1069" s="5"/>
    </row>
    <row r="1070">
      <c r="E1070" s="5"/>
    </row>
    <row r="1071">
      <c r="E1071" s="5"/>
    </row>
    <row r="1072">
      <c r="E1072" s="5"/>
    </row>
    <row r="1073">
      <c r="E1073" s="5"/>
    </row>
    <row r="1074">
      <c r="E1074" s="5"/>
    </row>
    <row r="1075">
      <c r="E1075" s="5"/>
    </row>
    <row r="1076">
      <c r="E1076" s="5"/>
    </row>
    <row r="1077">
      <c r="E1077" s="5"/>
    </row>
    <row r="1078">
      <c r="E1078" s="5"/>
    </row>
    <row r="1079">
      <c r="E1079" s="5"/>
    </row>
    <row r="1080">
      <c r="E1080" s="5"/>
    </row>
    <row r="1081">
      <c r="E1081" s="5"/>
    </row>
    <row r="1082">
      <c r="E1082" s="5"/>
    </row>
    <row r="1083">
      <c r="E1083" s="5"/>
    </row>
    <row r="1084">
      <c r="E1084" s="5"/>
    </row>
    <row r="1085">
      <c r="E1085" s="5"/>
    </row>
    <row r="1086">
      <c r="E1086" s="5"/>
    </row>
    <row r="1087">
      <c r="E1087" s="5"/>
    </row>
    <row r="1088">
      <c r="E1088" s="5"/>
    </row>
    <row r="1089">
      <c r="E1089" s="5"/>
    </row>
    <row r="1090">
      <c r="E1090" s="5"/>
    </row>
    <row r="1091">
      <c r="E1091" s="5"/>
    </row>
    <row r="1092">
      <c r="E1092" s="5"/>
    </row>
    <row r="1093">
      <c r="E1093" s="5"/>
    </row>
    <row r="1094">
      <c r="E1094" s="5"/>
    </row>
    <row r="1095">
      <c r="E1095" s="5"/>
    </row>
    <row r="1096">
      <c r="E1096" s="5"/>
    </row>
    <row r="1097">
      <c r="E1097" s="5"/>
    </row>
    <row r="1098">
      <c r="E1098" s="5"/>
    </row>
    <row r="1099">
      <c r="E1099" s="5"/>
    </row>
    <row r="1100">
      <c r="E1100" s="5"/>
    </row>
    <row r="1101">
      <c r="E1101" s="5"/>
    </row>
    <row r="1102">
      <c r="E1102" s="5"/>
    </row>
    <row r="1103">
      <c r="E1103" s="5"/>
    </row>
    <row r="1104">
      <c r="E1104" s="5"/>
    </row>
    <row r="1105">
      <c r="E1105" s="5"/>
    </row>
    <row r="1106">
      <c r="E1106" s="5"/>
    </row>
    <row r="1107">
      <c r="E1107" s="5"/>
    </row>
    <row r="1108">
      <c r="E1108" s="5"/>
    </row>
    <row r="1109">
      <c r="E1109" s="5"/>
    </row>
    <row r="1110">
      <c r="E1110" s="5"/>
    </row>
    <row r="1111">
      <c r="E1111" s="5"/>
    </row>
    <row r="1112">
      <c r="E1112" s="5"/>
    </row>
    <row r="1113">
      <c r="E1113" s="5"/>
    </row>
    <row r="1114">
      <c r="E1114" s="5"/>
    </row>
    <row r="1115">
      <c r="E1115" s="5"/>
    </row>
    <row r="1116">
      <c r="E1116" s="5"/>
    </row>
    <row r="1117">
      <c r="E1117" s="5"/>
    </row>
    <row r="1118">
      <c r="E1118" s="5"/>
    </row>
    <row r="1119">
      <c r="E1119" s="5"/>
    </row>
    <row r="1120">
      <c r="E1120" s="5"/>
    </row>
    <row r="1121">
      <c r="E1121" s="5"/>
    </row>
    <row r="1122">
      <c r="E1122" s="5"/>
    </row>
    <row r="1123">
      <c r="E1123" s="5"/>
    </row>
    <row r="1124">
      <c r="E1124" s="5"/>
    </row>
    <row r="1125">
      <c r="E1125" s="5"/>
    </row>
    <row r="1126">
      <c r="E1126" s="5"/>
    </row>
    <row r="1127">
      <c r="E1127" s="5"/>
    </row>
    <row r="1128">
      <c r="E1128" s="5"/>
    </row>
    <row r="1129">
      <c r="E1129" s="5"/>
    </row>
    <row r="1130">
      <c r="E1130" s="5"/>
    </row>
    <row r="1131">
      <c r="E1131" s="5"/>
    </row>
    <row r="1132">
      <c r="E1132" s="5"/>
    </row>
    <row r="1133">
      <c r="E1133" s="5"/>
    </row>
    <row r="1134">
      <c r="E1134" s="5"/>
    </row>
    <row r="1135">
      <c r="E1135" s="5"/>
    </row>
    <row r="1136">
      <c r="E1136" s="5"/>
    </row>
    <row r="1137">
      <c r="E1137" s="5"/>
    </row>
    <row r="1138">
      <c r="E1138" s="5"/>
    </row>
    <row r="1139">
      <c r="E1139" s="5"/>
    </row>
    <row r="1140">
      <c r="E1140" s="5"/>
    </row>
    <row r="1141">
      <c r="E1141" s="5"/>
    </row>
    <row r="1142">
      <c r="E1142" s="5"/>
    </row>
    <row r="1143">
      <c r="E1143" s="5"/>
    </row>
    <row r="1144">
      <c r="E1144" s="5"/>
    </row>
    <row r="1145">
      <c r="E1145" s="5"/>
    </row>
    <row r="1146">
      <c r="E1146" s="5"/>
    </row>
    <row r="1147">
      <c r="E1147" s="5"/>
    </row>
    <row r="1148">
      <c r="E1148" s="5"/>
    </row>
    <row r="1149">
      <c r="E1149" s="5"/>
    </row>
    <row r="1150">
      <c r="E1150" s="5"/>
    </row>
    <row r="1151">
      <c r="E1151" s="5"/>
    </row>
    <row r="1152">
      <c r="E1152" s="5"/>
    </row>
    <row r="1153">
      <c r="E1153" s="5"/>
    </row>
    <row r="1154">
      <c r="E1154" s="5"/>
    </row>
    <row r="1155">
      <c r="E1155" s="5"/>
    </row>
    <row r="1156">
      <c r="E1156" s="5"/>
    </row>
    <row r="1157">
      <c r="E1157" s="5"/>
    </row>
    <row r="1158">
      <c r="E1158" s="5"/>
    </row>
    <row r="1159">
      <c r="E1159" s="5"/>
    </row>
    <row r="1160">
      <c r="E1160" s="5"/>
    </row>
    <row r="1161">
      <c r="E1161" s="5"/>
    </row>
    <row r="1162">
      <c r="E1162" s="5"/>
    </row>
    <row r="1163">
      <c r="E1163" s="5"/>
    </row>
    <row r="1164">
      <c r="E1164" s="5"/>
    </row>
    <row r="1165">
      <c r="E1165" s="5"/>
    </row>
    <row r="1166">
      <c r="E1166" s="5"/>
    </row>
    <row r="1167">
      <c r="E1167" s="5"/>
    </row>
    <row r="1168">
      <c r="E1168" s="5"/>
    </row>
    <row r="1169">
      <c r="E1169" s="5"/>
    </row>
    <row r="1170">
      <c r="E1170" s="5"/>
    </row>
    <row r="1171">
      <c r="E1171" s="5"/>
    </row>
    <row r="1172">
      <c r="E1172" s="5"/>
    </row>
    <row r="1173">
      <c r="E1173" s="5"/>
    </row>
    <row r="1174">
      <c r="E1174" s="5"/>
    </row>
    <row r="1175">
      <c r="E1175" s="5"/>
    </row>
    <row r="1176">
      <c r="E1176" s="5"/>
    </row>
    <row r="1177">
      <c r="E1177" s="5"/>
    </row>
    <row r="1178">
      <c r="E1178" s="5"/>
    </row>
    <row r="1179">
      <c r="E1179" s="5"/>
    </row>
    <row r="1180">
      <c r="E1180" s="5"/>
    </row>
    <row r="1181">
      <c r="E1181" s="5"/>
    </row>
    <row r="1182">
      <c r="E1182" s="5"/>
    </row>
    <row r="1183">
      <c r="E1183" s="5"/>
    </row>
    <row r="1184">
      <c r="E1184" s="5"/>
    </row>
    <row r="1185">
      <c r="E1185" s="5"/>
    </row>
    <row r="1186">
      <c r="E1186" s="5"/>
    </row>
    <row r="1187">
      <c r="E1187" s="5"/>
    </row>
    <row r="1188">
      <c r="E1188" s="5"/>
    </row>
    <row r="1189">
      <c r="E1189" s="5"/>
    </row>
    <row r="1190">
      <c r="E1190" s="5"/>
    </row>
    <row r="1191">
      <c r="E1191" s="5"/>
    </row>
    <row r="1192">
      <c r="E1192" s="5"/>
    </row>
    <row r="1193">
      <c r="E1193" s="5"/>
    </row>
    <row r="1194">
      <c r="E1194" s="5"/>
    </row>
    <row r="1195">
      <c r="E1195" s="5"/>
    </row>
    <row r="1196">
      <c r="E1196" s="5"/>
    </row>
    <row r="1197">
      <c r="E1197" s="5"/>
    </row>
    <row r="1198">
      <c r="E1198" s="5"/>
    </row>
    <row r="1199">
      <c r="E1199" s="5"/>
    </row>
    <row r="1200">
      <c r="E1200" s="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8.75"/>
    <col customWidth="1" min="3" max="3" width="11.13"/>
    <col customWidth="1" min="4" max="4" width="12.5"/>
    <col customWidth="1" min="5" max="5" width="12.25"/>
    <col customWidth="1" min="6" max="6" width="10.0"/>
  </cols>
  <sheetData>
    <row r="1">
      <c r="A1" s="1" t="s">
        <v>1111</v>
      </c>
      <c r="B1" s="1" t="s">
        <v>268</v>
      </c>
      <c r="C1" s="1" t="s">
        <v>1115</v>
      </c>
      <c r="D1" s="1" t="s">
        <v>1116</v>
      </c>
      <c r="E1" s="1" t="s">
        <v>1119</v>
      </c>
      <c r="F1" s="1" t="s">
        <v>192</v>
      </c>
    </row>
    <row r="2">
      <c r="A2" s="2" t="s">
        <v>1121</v>
      </c>
      <c r="B2" s="2" t="s">
        <v>274</v>
      </c>
      <c r="C2" s="3" t="s">
        <v>280</v>
      </c>
      <c r="D2" s="4">
        <v>750420.0</v>
      </c>
      <c r="E2" s="2" t="s">
        <v>1001</v>
      </c>
      <c r="F2" s="2" t="s">
        <v>1125</v>
      </c>
    </row>
    <row r="3">
      <c r="A3" s="2" t="s">
        <v>1127</v>
      </c>
      <c r="B3" s="2" t="s">
        <v>279</v>
      </c>
      <c r="C3" s="3" t="s">
        <v>257</v>
      </c>
      <c r="D3" s="4">
        <v>840840.0</v>
      </c>
      <c r="E3" s="2" t="s">
        <v>1014</v>
      </c>
      <c r="F3" s="2" t="s">
        <v>1125</v>
      </c>
    </row>
    <row r="4">
      <c r="A4" s="2" t="s">
        <v>1130</v>
      </c>
      <c r="B4" s="2" t="s">
        <v>283</v>
      </c>
      <c r="C4" s="3" t="s">
        <v>285</v>
      </c>
      <c r="D4" s="4">
        <v>931260.0</v>
      </c>
      <c r="E4" s="2" t="s">
        <v>1025</v>
      </c>
      <c r="F4" s="2" t="s">
        <v>1125</v>
      </c>
    </row>
    <row r="5">
      <c r="A5" s="2" t="s">
        <v>1134</v>
      </c>
      <c r="B5" s="2" t="s">
        <v>286</v>
      </c>
      <c r="C5" s="3" t="s">
        <v>288</v>
      </c>
      <c r="D5" s="4">
        <v>1021680.0</v>
      </c>
      <c r="E5" s="2" t="s">
        <v>1035</v>
      </c>
      <c r="F5" s="2" t="s">
        <v>1125</v>
      </c>
    </row>
    <row r="6">
      <c r="A6" s="2" t="s">
        <v>1138</v>
      </c>
      <c r="B6" s="2" t="s">
        <v>289</v>
      </c>
      <c r="C6" s="3" t="s">
        <v>291</v>
      </c>
      <c r="D6" s="4">
        <v>1112100.0</v>
      </c>
      <c r="E6" s="2" t="s">
        <v>1046</v>
      </c>
      <c r="F6" s="2" t="s">
        <v>1125</v>
      </c>
    </row>
    <row r="7">
      <c r="A7" s="2" t="s">
        <v>1141</v>
      </c>
      <c r="B7" s="2" t="s">
        <v>292</v>
      </c>
      <c r="C7" s="3" t="s">
        <v>294</v>
      </c>
      <c r="D7" s="4">
        <v>1202520.0</v>
      </c>
      <c r="E7" s="2" t="s">
        <v>1056</v>
      </c>
      <c r="F7" s="2" t="s">
        <v>1125</v>
      </c>
    </row>
    <row r="8">
      <c r="A8" s="2" t="s">
        <v>1145</v>
      </c>
      <c r="B8" s="2" t="s">
        <v>295</v>
      </c>
      <c r="C8" s="3" t="s">
        <v>297</v>
      </c>
      <c r="D8" s="4">
        <v>1292940.0</v>
      </c>
      <c r="E8" s="2" t="s">
        <v>1067</v>
      </c>
      <c r="F8" s="2" t="s">
        <v>1125</v>
      </c>
    </row>
    <row r="9">
      <c r="A9" s="2" t="s">
        <v>1147</v>
      </c>
      <c r="B9" s="2" t="s">
        <v>298</v>
      </c>
      <c r="C9" s="3" t="s">
        <v>300</v>
      </c>
      <c r="D9" s="4">
        <v>1383360.0</v>
      </c>
      <c r="E9" s="2" t="s">
        <v>1076</v>
      </c>
      <c r="F9" s="2" t="s">
        <v>1125</v>
      </c>
    </row>
    <row r="10">
      <c r="A10" s="2" t="s">
        <v>1152</v>
      </c>
      <c r="B10" s="2" t="s">
        <v>301</v>
      </c>
      <c r="C10" s="3" t="s">
        <v>303</v>
      </c>
      <c r="D10" s="4">
        <v>1473780.0</v>
      </c>
      <c r="E10" s="2" t="s">
        <v>1085</v>
      </c>
      <c r="F10" s="2" t="s">
        <v>1125</v>
      </c>
    </row>
    <row r="11">
      <c r="A11" s="2" t="s">
        <v>1157</v>
      </c>
      <c r="B11" s="2" t="s">
        <v>304</v>
      </c>
      <c r="C11" s="3" t="s">
        <v>306</v>
      </c>
      <c r="D11" s="4">
        <v>1564200.0</v>
      </c>
      <c r="E11" s="2" t="s">
        <v>1096</v>
      </c>
      <c r="F11" s="2" t="s">
        <v>1125</v>
      </c>
    </row>
    <row r="12">
      <c r="A12" s="2" t="s">
        <v>1162</v>
      </c>
      <c r="B12" s="2" t="s">
        <v>307</v>
      </c>
      <c r="C12" s="3" t="s">
        <v>251</v>
      </c>
      <c r="D12" s="4">
        <v>1654620.0</v>
      </c>
      <c r="E12" s="2" t="s">
        <v>1105</v>
      </c>
      <c r="F12" s="2" t="s">
        <v>1125</v>
      </c>
    </row>
    <row r="13">
      <c r="A13" s="2" t="s">
        <v>1165</v>
      </c>
      <c r="B13" s="2" t="s">
        <v>309</v>
      </c>
      <c r="C13" s="3" t="s">
        <v>311</v>
      </c>
      <c r="D13" s="4">
        <v>1745040.0</v>
      </c>
      <c r="E13" s="2" t="s">
        <v>1120</v>
      </c>
      <c r="F13" s="2" t="s">
        <v>1125</v>
      </c>
    </row>
    <row r="14">
      <c r="A14" s="2" t="s">
        <v>1167</v>
      </c>
      <c r="B14" s="2" t="s">
        <v>312</v>
      </c>
      <c r="C14" s="3" t="s">
        <v>314</v>
      </c>
      <c r="D14" s="4">
        <v>1835460.0</v>
      </c>
      <c r="E14" s="2" t="s">
        <v>1136</v>
      </c>
      <c r="F14" s="2" t="s">
        <v>1125</v>
      </c>
    </row>
    <row r="15">
      <c r="A15" s="2" t="s">
        <v>1172</v>
      </c>
      <c r="B15" s="2" t="s">
        <v>315</v>
      </c>
      <c r="C15" s="3" t="s">
        <v>317</v>
      </c>
      <c r="D15" s="4">
        <v>1925880.0</v>
      </c>
      <c r="E15" s="2" t="s">
        <v>1150</v>
      </c>
      <c r="F15" s="2" t="s">
        <v>1125</v>
      </c>
    </row>
    <row r="16">
      <c r="A16" s="2" t="s">
        <v>1175</v>
      </c>
      <c r="B16" s="2" t="s">
        <v>318</v>
      </c>
      <c r="C16" s="3" t="s">
        <v>320</v>
      </c>
      <c r="D16" s="4">
        <v>2016300.0</v>
      </c>
      <c r="E16" s="2" t="s">
        <v>1166</v>
      </c>
      <c r="F16" s="2" t="s">
        <v>1125</v>
      </c>
    </row>
    <row r="17">
      <c r="A17" s="2" t="s">
        <v>1178</v>
      </c>
      <c r="B17" s="2" t="s">
        <v>321</v>
      </c>
      <c r="C17" s="3" t="s">
        <v>323</v>
      </c>
      <c r="D17" s="4">
        <v>2106720.0</v>
      </c>
      <c r="E17" s="2" t="s">
        <v>1180</v>
      </c>
      <c r="F17" s="2" t="s">
        <v>1125</v>
      </c>
    </row>
    <row r="18">
      <c r="A18" s="2" t="s">
        <v>1182</v>
      </c>
      <c r="B18" s="2" t="s">
        <v>324</v>
      </c>
      <c r="C18" s="3" t="s">
        <v>326</v>
      </c>
      <c r="D18" s="4">
        <v>2197140.0</v>
      </c>
      <c r="E18" s="2" t="s">
        <v>1184</v>
      </c>
      <c r="F18" s="2" t="s">
        <v>1125</v>
      </c>
    </row>
    <row r="19">
      <c r="A19" s="2" t="s">
        <v>1185</v>
      </c>
      <c r="B19" s="2" t="s">
        <v>327</v>
      </c>
      <c r="C19" s="3" t="s">
        <v>329</v>
      </c>
      <c r="D19" s="4">
        <v>2287560.0</v>
      </c>
      <c r="E19" s="2" t="s">
        <v>1188</v>
      </c>
      <c r="F19" s="2" t="s">
        <v>1125</v>
      </c>
    </row>
    <row r="20">
      <c r="A20" s="2" t="s">
        <v>1190</v>
      </c>
      <c r="B20" s="2" t="s">
        <v>330</v>
      </c>
      <c r="C20" s="3" t="s">
        <v>332</v>
      </c>
      <c r="D20" s="4">
        <v>2377980.0</v>
      </c>
      <c r="E20" s="2" t="s">
        <v>1193</v>
      </c>
      <c r="F20" s="2" t="s">
        <v>1125</v>
      </c>
    </row>
    <row r="21">
      <c r="A21" s="2" t="s">
        <v>1195</v>
      </c>
      <c r="B21" s="2" t="s">
        <v>333</v>
      </c>
      <c r="C21" s="3" t="s">
        <v>335</v>
      </c>
      <c r="D21" s="4">
        <v>2468400.0</v>
      </c>
      <c r="E21" s="2" t="s">
        <v>1205</v>
      </c>
      <c r="F21" s="2" t="s">
        <v>1125</v>
      </c>
    </row>
    <row r="22">
      <c r="A22" s="2" t="s">
        <v>1207</v>
      </c>
      <c r="B22" s="2" t="s">
        <v>336</v>
      </c>
      <c r="C22" s="3" t="s">
        <v>338</v>
      </c>
      <c r="D22" s="4">
        <v>2558820.0</v>
      </c>
      <c r="E22" s="2" t="s">
        <v>1208</v>
      </c>
      <c r="F22" s="2" t="s">
        <v>1125</v>
      </c>
    </row>
    <row r="23">
      <c r="A23" s="2" t="s">
        <v>1209</v>
      </c>
      <c r="B23" s="2" t="s">
        <v>339</v>
      </c>
      <c r="C23" s="3" t="s">
        <v>341</v>
      </c>
      <c r="D23" s="4">
        <v>2649240.0</v>
      </c>
      <c r="E23" s="2" t="s">
        <v>1212</v>
      </c>
      <c r="F23" s="2" t="s">
        <v>1125</v>
      </c>
    </row>
    <row r="24">
      <c r="A24" s="2" t="s">
        <v>1213</v>
      </c>
      <c r="B24" s="2" t="s">
        <v>342</v>
      </c>
      <c r="C24" s="3" t="s">
        <v>344</v>
      </c>
      <c r="D24" s="4">
        <v>2739660.0</v>
      </c>
      <c r="E24" s="2" t="s">
        <v>1215</v>
      </c>
      <c r="F24" s="2" t="s">
        <v>1125</v>
      </c>
    </row>
    <row r="25">
      <c r="A25" s="2" t="s">
        <v>1216</v>
      </c>
      <c r="B25" s="2" t="s">
        <v>345</v>
      </c>
      <c r="C25" s="3" t="s">
        <v>347</v>
      </c>
      <c r="D25" s="4">
        <v>2830080.0</v>
      </c>
      <c r="E25" s="2" t="s">
        <v>1219</v>
      </c>
      <c r="F25" s="2" t="s">
        <v>1125</v>
      </c>
    </row>
    <row r="26">
      <c r="A26" s="2" t="s">
        <v>1221</v>
      </c>
      <c r="B26" s="2" t="s">
        <v>348</v>
      </c>
      <c r="C26" s="3" t="s">
        <v>280</v>
      </c>
      <c r="D26" s="4">
        <v>2920500.0</v>
      </c>
      <c r="E26" s="2" t="s">
        <v>1223</v>
      </c>
      <c r="F26" s="2" t="s">
        <v>1125</v>
      </c>
    </row>
    <row r="27">
      <c r="A27" s="2" t="s">
        <v>1224</v>
      </c>
      <c r="B27" s="2" t="s">
        <v>349</v>
      </c>
      <c r="C27" s="3" t="s">
        <v>257</v>
      </c>
      <c r="D27" s="4">
        <v>3010920.0</v>
      </c>
      <c r="E27" s="2" t="s">
        <v>1227</v>
      </c>
      <c r="F27" s="2" t="s">
        <v>1125</v>
      </c>
    </row>
    <row r="28">
      <c r="A28" s="2" t="s">
        <v>1228</v>
      </c>
      <c r="B28" s="2" t="s">
        <v>350</v>
      </c>
      <c r="C28" s="3" t="s">
        <v>285</v>
      </c>
      <c r="D28" s="4">
        <v>3101340.0</v>
      </c>
      <c r="E28" s="2" t="s">
        <v>1230</v>
      </c>
      <c r="F28" s="2" t="s">
        <v>1125</v>
      </c>
    </row>
    <row r="29">
      <c r="A29" s="2" t="s">
        <v>1231</v>
      </c>
      <c r="B29" s="2" t="s">
        <v>351</v>
      </c>
      <c r="C29" s="3" t="s">
        <v>288</v>
      </c>
      <c r="D29" s="4">
        <v>3191760.0</v>
      </c>
      <c r="E29" s="2" t="s">
        <v>1232</v>
      </c>
      <c r="F29" s="2" t="s">
        <v>1125</v>
      </c>
    </row>
    <row r="30">
      <c r="A30" s="2" t="s">
        <v>1235</v>
      </c>
      <c r="B30" s="2" t="s">
        <v>352</v>
      </c>
      <c r="C30" s="3" t="s">
        <v>291</v>
      </c>
      <c r="D30" s="4">
        <v>3282180.0</v>
      </c>
      <c r="E30" s="2" t="s">
        <v>1236</v>
      </c>
      <c r="F30" s="2" t="s">
        <v>1125</v>
      </c>
    </row>
    <row r="31">
      <c r="A31" s="2" t="s">
        <v>1238</v>
      </c>
      <c r="B31" s="2" t="s">
        <v>353</v>
      </c>
      <c r="C31" s="3" t="s">
        <v>294</v>
      </c>
      <c r="D31" s="4">
        <v>732600.0</v>
      </c>
      <c r="E31" s="2" t="s">
        <v>1240</v>
      </c>
      <c r="F31" s="2" t="s">
        <v>1125</v>
      </c>
    </row>
    <row r="32">
      <c r="A32" s="2" t="s">
        <v>1242</v>
      </c>
      <c r="B32" s="2" t="s">
        <v>354</v>
      </c>
      <c r="C32" s="3" t="s">
        <v>297</v>
      </c>
      <c r="D32" s="4">
        <v>823020.0</v>
      </c>
      <c r="E32" s="2" t="s">
        <v>1244</v>
      </c>
      <c r="F32" s="2" t="s">
        <v>1125</v>
      </c>
    </row>
    <row r="33">
      <c r="A33" s="2" t="s">
        <v>1246</v>
      </c>
      <c r="B33" s="2" t="s">
        <v>355</v>
      </c>
      <c r="C33" s="3" t="s">
        <v>300</v>
      </c>
      <c r="D33" s="4">
        <v>913440.0</v>
      </c>
      <c r="E33" s="2" t="s">
        <v>1248</v>
      </c>
      <c r="F33" s="2" t="s">
        <v>1125</v>
      </c>
    </row>
    <row r="34">
      <c r="A34" s="2" t="s">
        <v>1250</v>
      </c>
      <c r="B34" s="2" t="s">
        <v>356</v>
      </c>
      <c r="C34" s="3" t="s">
        <v>303</v>
      </c>
      <c r="D34" s="4">
        <v>1003860.0</v>
      </c>
      <c r="E34" s="2" t="s">
        <v>1252</v>
      </c>
      <c r="F34" s="2" t="s">
        <v>1125</v>
      </c>
    </row>
    <row r="35">
      <c r="A35" s="2" t="s">
        <v>1253</v>
      </c>
      <c r="B35" s="2" t="s">
        <v>357</v>
      </c>
      <c r="C35" s="3" t="s">
        <v>306</v>
      </c>
      <c r="D35" s="4">
        <v>1094280.0</v>
      </c>
      <c r="E35" s="2" t="s">
        <v>1254</v>
      </c>
      <c r="F35" s="2" t="s">
        <v>1125</v>
      </c>
    </row>
    <row r="36">
      <c r="A36" s="2" t="s">
        <v>1257</v>
      </c>
      <c r="B36" s="2" t="s">
        <v>358</v>
      </c>
      <c r="C36" s="3" t="s">
        <v>251</v>
      </c>
      <c r="D36" s="4">
        <v>1184700.0</v>
      </c>
      <c r="E36" s="2" t="s">
        <v>1258</v>
      </c>
      <c r="F36" s="2" t="s">
        <v>1125</v>
      </c>
    </row>
    <row r="37">
      <c r="A37" s="2" t="s">
        <v>1259</v>
      </c>
      <c r="B37" s="2" t="s">
        <v>359</v>
      </c>
      <c r="C37" s="3" t="s">
        <v>311</v>
      </c>
      <c r="D37" s="4">
        <v>1275120.0</v>
      </c>
      <c r="E37" s="2" t="s">
        <v>1260</v>
      </c>
      <c r="F37" s="2" t="s">
        <v>1125</v>
      </c>
    </row>
    <row r="38">
      <c r="A38" s="2" t="s">
        <v>1261</v>
      </c>
      <c r="B38" s="2" t="s">
        <v>360</v>
      </c>
      <c r="C38" s="3" t="s">
        <v>314</v>
      </c>
      <c r="D38" s="4">
        <v>1365540.0</v>
      </c>
      <c r="E38" s="2" t="s">
        <v>1264</v>
      </c>
      <c r="F38" s="2" t="s">
        <v>1125</v>
      </c>
    </row>
    <row r="39">
      <c r="A39" s="2" t="s">
        <v>1265</v>
      </c>
      <c r="B39" s="2" t="s">
        <v>361</v>
      </c>
      <c r="C39" s="3" t="s">
        <v>317</v>
      </c>
      <c r="D39" s="4">
        <v>1455960.0</v>
      </c>
      <c r="E39" s="2" t="s">
        <v>1267</v>
      </c>
      <c r="F39" s="2" t="s">
        <v>1125</v>
      </c>
    </row>
    <row r="40">
      <c r="A40" s="2" t="s">
        <v>1268</v>
      </c>
      <c r="B40" s="2" t="s">
        <v>362</v>
      </c>
      <c r="C40" s="3" t="s">
        <v>320</v>
      </c>
      <c r="D40" s="4">
        <v>1546380.0</v>
      </c>
      <c r="E40" s="2" t="s">
        <v>1270</v>
      </c>
      <c r="F40" s="2" t="s">
        <v>1125</v>
      </c>
    </row>
    <row r="41">
      <c r="A41" s="2" t="s">
        <v>1272</v>
      </c>
      <c r="B41" s="2" t="s">
        <v>363</v>
      </c>
      <c r="C41" s="3" t="s">
        <v>323</v>
      </c>
      <c r="D41" s="4">
        <v>1636800.0</v>
      </c>
      <c r="E41" s="2" t="s">
        <v>1274</v>
      </c>
      <c r="F41" s="2" t="s">
        <v>1125</v>
      </c>
    </row>
    <row r="42">
      <c r="A42" s="2" t="s">
        <v>1275</v>
      </c>
      <c r="B42" s="2" t="s">
        <v>364</v>
      </c>
      <c r="C42" s="3" t="s">
        <v>326</v>
      </c>
      <c r="D42" s="4">
        <v>1727220.0</v>
      </c>
      <c r="E42" s="2" t="s">
        <v>1278</v>
      </c>
      <c r="F42" s="2" t="s">
        <v>1125</v>
      </c>
    </row>
    <row r="43">
      <c r="A43" s="2" t="s">
        <v>1279</v>
      </c>
      <c r="B43" s="2" t="s">
        <v>365</v>
      </c>
      <c r="C43" s="3" t="s">
        <v>329</v>
      </c>
      <c r="D43" s="4">
        <v>1817640.0</v>
      </c>
      <c r="E43" s="2" t="s">
        <v>1281</v>
      </c>
      <c r="F43" s="2" t="s">
        <v>1125</v>
      </c>
    </row>
    <row r="44">
      <c r="A44" s="2" t="s">
        <v>1282</v>
      </c>
      <c r="B44" s="2" t="s">
        <v>366</v>
      </c>
      <c r="C44" s="3" t="s">
        <v>332</v>
      </c>
      <c r="D44" s="4">
        <v>1908060.0</v>
      </c>
      <c r="E44" s="2" t="s">
        <v>1285</v>
      </c>
      <c r="F44" s="2" t="s">
        <v>1125</v>
      </c>
    </row>
    <row r="45">
      <c r="A45" s="2" t="s">
        <v>1288</v>
      </c>
      <c r="B45" s="2" t="s">
        <v>367</v>
      </c>
      <c r="C45" s="3" t="s">
        <v>335</v>
      </c>
      <c r="D45" s="4">
        <v>1998480.0</v>
      </c>
      <c r="E45" s="2" t="s">
        <v>1289</v>
      </c>
      <c r="F45" s="2" t="s">
        <v>1125</v>
      </c>
    </row>
    <row r="46">
      <c r="A46" s="2" t="s">
        <v>1292</v>
      </c>
      <c r="B46" s="2" t="s">
        <v>368</v>
      </c>
      <c r="C46" s="3" t="s">
        <v>338</v>
      </c>
      <c r="D46" s="4">
        <v>2088900.0</v>
      </c>
      <c r="E46" s="2" t="s">
        <v>1294</v>
      </c>
      <c r="F46" s="2" t="s">
        <v>1125</v>
      </c>
    </row>
    <row r="47">
      <c r="A47" s="2" t="s">
        <v>1296</v>
      </c>
      <c r="B47" s="2" t="s">
        <v>369</v>
      </c>
      <c r="C47" s="3" t="s">
        <v>341</v>
      </c>
      <c r="D47" s="4">
        <v>2179320.0</v>
      </c>
      <c r="E47" s="2" t="s">
        <v>1299</v>
      </c>
      <c r="F47" s="2" t="s">
        <v>1125</v>
      </c>
    </row>
    <row r="48">
      <c r="A48" s="2" t="s">
        <v>1304</v>
      </c>
      <c r="B48" s="2" t="s">
        <v>370</v>
      </c>
      <c r="C48" s="3" t="s">
        <v>344</v>
      </c>
      <c r="D48" s="4">
        <v>2269740.0</v>
      </c>
      <c r="E48" s="2" t="s">
        <v>1307</v>
      </c>
      <c r="F48" s="2" t="s">
        <v>1125</v>
      </c>
    </row>
    <row r="49">
      <c r="A49" s="2" t="s">
        <v>1310</v>
      </c>
      <c r="B49" s="2" t="s">
        <v>371</v>
      </c>
      <c r="C49" s="3" t="s">
        <v>347</v>
      </c>
      <c r="D49" s="4">
        <v>2360160.0</v>
      </c>
      <c r="E49" s="2" t="s">
        <v>1313</v>
      </c>
      <c r="F49" s="2" t="s">
        <v>1125</v>
      </c>
    </row>
    <row r="50">
      <c r="A50" s="2" t="s">
        <v>1314</v>
      </c>
      <c r="B50" s="2" t="s">
        <v>372</v>
      </c>
      <c r="C50" s="3" t="s">
        <v>280</v>
      </c>
      <c r="D50" s="4">
        <v>2450580.0</v>
      </c>
      <c r="E50" s="2" t="s">
        <v>1317</v>
      </c>
      <c r="F50" s="2" t="s">
        <v>1125</v>
      </c>
    </row>
    <row r="51">
      <c r="A51" s="2" t="s">
        <v>1319</v>
      </c>
      <c r="B51" s="2" t="s">
        <v>373</v>
      </c>
      <c r="C51" s="3" t="s">
        <v>257</v>
      </c>
      <c r="D51" s="4">
        <v>2541000.0</v>
      </c>
      <c r="E51" s="2" t="s">
        <v>1321</v>
      </c>
      <c r="F51" s="2" t="s">
        <v>1125</v>
      </c>
    </row>
    <row r="52">
      <c r="A52" s="2" t="s">
        <v>1323</v>
      </c>
      <c r="B52" s="2" t="s">
        <v>374</v>
      </c>
      <c r="C52" s="3" t="s">
        <v>285</v>
      </c>
      <c r="D52" s="4">
        <v>2631420.0</v>
      </c>
      <c r="E52" s="2" t="s">
        <v>1325</v>
      </c>
      <c r="F52" s="2" t="s">
        <v>1125</v>
      </c>
    </row>
    <row r="53">
      <c r="A53" s="2" t="s">
        <v>1328</v>
      </c>
      <c r="B53" s="2" t="s">
        <v>375</v>
      </c>
      <c r="C53" s="3" t="s">
        <v>288</v>
      </c>
      <c r="D53" s="4">
        <v>2721840.0</v>
      </c>
      <c r="E53" s="2" t="s">
        <v>1330</v>
      </c>
      <c r="F53" s="2" t="s">
        <v>1125</v>
      </c>
    </row>
    <row r="54">
      <c r="A54" s="2" t="s">
        <v>1333</v>
      </c>
      <c r="B54" s="2" t="s">
        <v>376</v>
      </c>
      <c r="C54" s="3" t="s">
        <v>291</v>
      </c>
      <c r="D54" s="4">
        <v>2812260.0</v>
      </c>
      <c r="E54" s="2" t="s">
        <v>1336</v>
      </c>
      <c r="F54" s="2" t="s">
        <v>1125</v>
      </c>
    </row>
    <row r="55">
      <c r="A55" s="2" t="s">
        <v>1337</v>
      </c>
      <c r="B55" s="2" t="s">
        <v>377</v>
      </c>
      <c r="C55" s="3" t="s">
        <v>294</v>
      </c>
      <c r="D55" s="4">
        <v>2902680.0</v>
      </c>
      <c r="E55" s="2" t="s">
        <v>1340</v>
      </c>
      <c r="F55" s="2" t="s">
        <v>1125</v>
      </c>
    </row>
    <row r="56">
      <c r="A56" s="2" t="s">
        <v>1342</v>
      </c>
      <c r="B56" s="2" t="s">
        <v>378</v>
      </c>
      <c r="C56" s="3" t="s">
        <v>297</v>
      </c>
      <c r="D56" s="4">
        <v>2993100.0</v>
      </c>
      <c r="E56" s="2" t="s">
        <v>1345</v>
      </c>
      <c r="F56" s="2" t="s">
        <v>1125</v>
      </c>
    </row>
    <row r="57">
      <c r="A57" s="2" t="s">
        <v>1346</v>
      </c>
      <c r="B57" s="2" t="s">
        <v>379</v>
      </c>
      <c r="C57" s="3" t="s">
        <v>300</v>
      </c>
      <c r="D57" s="4">
        <v>3083520.0</v>
      </c>
      <c r="E57" s="2" t="s">
        <v>1349</v>
      </c>
      <c r="F57" s="2" t="s">
        <v>1125</v>
      </c>
    </row>
    <row r="58">
      <c r="A58" s="2" t="s">
        <v>1351</v>
      </c>
      <c r="B58" s="2" t="s">
        <v>380</v>
      </c>
      <c r="C58" s="3" t="s">
        <v>303</v>
      </c>
      <c r="D58" s="4">
        <v>3173940.0</v>
      </c>
      <c r="E58" s="2" t="s">
        <v>1353</v>
      </c>
      <c r="F58" s="2" t="s">
        <v>1125</v>
      </c>
    </row>
    <row r="59">
      <c r="A59" s="2" t="s">
        <v>1356</v>
      </c>
      <c r="B59" s="2" t="s">
        <v>381</v>
      </c>
      <c r="C59" s="3" t="s">
        <v>306</v>
      </c>
      <c r="D59" s="4">
        <v>3264360.0</v>
      </c>
      <c r="E59" s="2" t="s">
        <v>1358</v>
      </c>
      <c r="F59" s="2" t="s">
        <v>1125</v>
      </c>
    </row>
    <row r="60">
      <c r="A60" s="2" t="s">
        <v>1361</v>
      </c>
      <c r="B60" s="2" t="s">
        <v>382</v>
      </c>
      <c r="C60" s="3" t="s">
        <v>251</v>
      </c>
      <c r="D60" s="4">
        <v>714780.0</v>
      </c>
      <c r="E60" s="2" t="s">
        <v>1362</v>
      </c>
      <c r="F60" s="2" t="s">
        <v>1125</v>
      </c>
    </row>
    <row r="61">
      <c r="A61" s="2" t="s">
        <v>1364</v>
      </c>
      <c r="B61" s="2" t="s">
        <v>383</v>
      </c>
      <c r="C61" s="3" t="s">
        <v>311</v>
      </c>
      <c r="D61" s="4">
        <v>805200.0</v>
      </c>
      <c r="E61" s="2" t="s">
        <v>1368</v>
      </c>
      <c r="F61" s="2" t="s">
        <v>1125</v>
      </c>
    </row>
    <row r="62">
      <c r="A62" s="2" t="s">
        <v>1370</v>
      </c>
      <c r="B62" s="2" t="s">
        <v>384</v>
      </c>
      <c r="C62" s="3" t="s">
        <v>314</v>
      </c>
      <c r="D62" s="4">
        <v>895620.0</v>
      </c>
      <c r="E62" s="2" t="s">
        <v>1372</v>
      </c>
      <c r="F62" s="2" t="s">
        <v>1125</v>
      </c>
    </row>
    <row r="63">
      <c r="A63" s="2" t="s">
        <v>1374</v>
      </c>
      <c r="B63" s="2" t="s">
        <v>385</v>
      </c>
      <c r="C63" s="3" t="s">
        <v>317</v>
      </c>
      <c r="D63" s="4">
        <v>986040.0</v>
      </c>
      <c r="E63" s="2" t="s">
        <v>1376</v>
      </c>
      <c r="F63" s="2" t="s">
        <v>1125</v>
      </c>
    </row>
    <row r="64">
      <c r="A64" s="2" t="s">
        <v>1378</v>
      </c>
      <c r="B64" s="2" t="s">
        <v>386</v>
      </c>
      <c r="C64" s="3" t="s">
        <v>320</v>
      </c>
      <c r="D64" s="4">
        <v>1076460.0</v>
      </c>
      <c r="E64" s="2" t="s">
        <v>1379</v>
      </c>
      <c r="F64" s="2" t="s">
        <v>1125</v>
      </c>
    </row>
    <row r="65">
      <c r="A65" s="2" t="s">
        <v>1380</v>
      </c>
      <c r="B65" s="2" t="s">
        <v>387</v>
      </c>
      <c r="C65" s="3" t="s">
        <v>323</v>
      </c>
      <c r="D65" s="4">
        <v>1166880.0</v>
      </c>
      <c r="E65" s="2" t="s">
        <v>1383</v>
      </c>
      <c r="F65" s="2" t="s">
        <v>1125</v>
      </c>
    </row>
    <row r="66">
      <c r="A66" s="2" t="s">
        <v>1386</v>
      </c>
      <c r="B66" s="2" t="s">
        <v>388</v>
      </c>
      <c r="C66" s="3" t="s">
        <v>326</v>
      </c>
      <c r="D66" s="4">
        <v>1257300.0</v>
      </c>
      <c r="E66" s="2" t="s">
        <v>1387</v>
      </c>
      <c r="F66" s="2" t="s">
        <v>1125</v>
      </c>
    </row>
    <row r="67">
      <c r="A67" s="2" t="s">
        <v>1388</v>
      </c>
      <c r="B67" s="2" t="s">
        <v>389</v>
      </c>
      <c r="C67" s="3" t="s">
        <v>329</v>
      </c>
      <c r="D67" s="4">
        <v>1347720.0</v>
      </c>
      <c r="E67" s="2" t="s">
        <v>1391</v>
      </c>
      <c r="F67" s="2" t="s">
        <v>1125</v>
      </c>
    </row>
    <row r="68">
      <c r="A68" s="2" t="s">
        <v>1393</v>
      </c>
      <c r="B68" s="2" t="s">
        <v>390</v>
      </c>
      <c r="C68" s="3" t="s">
        <v>332</v>
      </c>
      <c r="D68" s="4">
        <v>1438140.0</v>
      </c>
      <c r="E68" s="2" t="s">
        <v>1395</v>
      </c>
      <c r="F68" s="2" t="s">
        <v>1125</v>
      </c>
    </row>
    <row r="69">
      <c r="A69" s="2" t="s">
        <v>1397</v>
      </c>
      <c r="B69" s="2" t="s">
        <v>391</v>
      </c>
      <c r="C69" s="3" t="s">
        <v>335</v>
      </c>
      <c r="D69" s="4">
        <v>1528560.0</v>
      </c>
      <c r="E69" s="2" t="s">
        <v>1398</v>
      </c>
      <c r="F69" s="2" t="s">
        <v>1125</v>
      </c>
    </row>
    <row r="70">
      <c r="A70" s="2" t="s">
        <v>1401</v>
      </c>
      <c r="B70" s="2" t="s">
        <v>392</v>
      </c>
      <c r="C70" s="3" t="s">
        <v>338</v>
      </c>
      <c r="D70" s="4">
        <v>1618980.0</v>
      </c>
      <c r="E70" s="2" t="s">
        <v>1403</v>
      </c>
      <c r="F70" s="2" t="s">
        <v>1125</v>
      </c>
    </row>
    <row r="71">
      <c r="A71" s="2" t="s">
        <v>1405</v>
      </c>
      <c r="B71" s="2" t="s">
        <v>393</v>
      </c>
      <c r="C71" s="3" t="s">
        <v>341</v>
      </c>
      <c r="D71" s="4">
        <v>1709400.0</v>
      </c>
      <c r="E71" s="2" t="s">
        <v>1408</v>
      </c>
      <c r="F71" s="2" t="s">
        <v>1125</v>
      </c>
    </row>
    <row r="72">
      <c r="A72" s="2" t="s">
        <v>1410</v>
      </c>
      <c r="B72" s="2" t="s">
        <v>394</v>
      </c>
      <c r="C72" s="3" t="s">
        <v>344</v>
      </c>
      <c r="D72" s="4">
        <v>1799820.0</v>
      </c>
      <c r="E72" s="2" t="s">
        <v>1413</v>
      </c>
      <c r="F72" s="2" t="s">
        <v>1125</v>
      </c>
    </row>
    <row r="73">
      <c r="A73" s="2" t="s">
        <v>1414</v>
      </c>
      <c r="B73" s="2" t="s">
        <v>395</v>
      </c>
      <c r="C73" s="3" t="s">
        <v>347</v>
      </c>
      <c r="D73" s="4">
        <v>1890240.0</v>
      </c>
      <c r="E73" s="2" t="s">
        <v>1415</v>
      </c>
      <c r="F73" s="2" t="s">
        <v>1125</v>
      </c>
    </row>
    <row r="74">
      <c r="A74" s="2" t="s">
        <v>1416</v>
      </c>
      <c r="B74" s="2" t="s">
        <v>396</v>
      </c>
      <c r="C74" s="3" t="s">
        <v>280</v>
      </c>
      <c r="D74" s="4">
        <v>1980660.0</v>
      </c>
      <c r="E74" s="2" t="s">
        <v>1419</v>
      </c>
      <c r="F74" s="2" t="s">
        <v>1125</v>
      </c>
    </row>
    <row r="75">
      <c r="A75" s="2" t="s">
        <v>1420</v>
      </c>
      <c r="B75" s="2" t="s">
        <v>397</v>
      </c>
      <c r="C75" s="3" t="s">
        <v>257</v>
      </c>
      <c r="D75" s="4">
        <v>2071080.0</v>
      </c>
      <c r="E75" s="2" t="s">
        <v>1423</v>
      </c>
      <c r="F75" s="2" t="s">
        <v>1125</v>
      </c>
    </row>
    <row r="76">
      <c r="A76" s="2" t="s">
        <v>1424</v>
      </c>
      <c r="B76" s="2" t="s">
        <v>398</v>
      </c>
      <c r="C76" s="3" t="s">
        <v>285</v>
      </c>
      <c r="D76" s="4">
        <v>2161500.0</v>
      </c>
      <c r="E76" s="2" t="s">
        <v>1427</v>
      </c>
      <c r="F76" s="2" t="s">
        <v>1125</v>
      </c>
    </row>
    <row r="77">
      <c r="A77" s="2" t="s">
        <v>1429</v>
      </c>
      <c r="B77" s="2" t="s">
        <v>399</v>
      </c>
      <c r="C77" s="3" t="s">
        <v>288</v>
      </c>
      <c r="D77" s="4">
        <v>2251920.0</v>
      </c>
      <c r="E77" s="2" t="s">
        <v>1430</v>
      </c>
      <c r="F77" s="2" t="s">
        <v>1125</v>
      </c>
    </row>
    <row r="78">
      <c r="A78" s="2" t="s">
        <v>1432</v>
      </c>
      <c r="B78" s="2" t="s">
        <v>400</v>
      </c>
      <c r="C78" s="3" t="s">
        <v>291</v>
      </c>
      <c r="D78" s="4">
        <v>2342340.0</v>
      </c>
      <c r="E78" s="2" t="s">
        <v>1435</v>
      </c>
      <c r="F78" s="2" t="s">
        <v>1125</v>
      </c>
    </row>
    <row r="79">
      <c r="A79" s="2" t="s">
        <v>1436</v>
      </c>
      <c r="B79" s="2" t="s">
        <v>401</v>
      </c>
      <c r="C79" s="3" t="s">
        <v>294</v>
      </c>
      <c r="D79" s="4">
        <v>2432760.0</v>
      </c>
      <c r="E79" s="2" t="s">
        <v>1441</v>
      </c>
      <c r="F79" s="2" t="s">
        <v>1125</v>
      </c>
    </row>
    <row r="80">
      <c r="A80" s="2" t="s">
        <v>1443</v>
      </c>
      <c r="B80" s="2" t="s">
        <v>402</v>
      </c>
      <c r="C80" s="3" t="s">
        <v>297</v>
      </c>
      <c r="D80" s="4">
        <v>2523180.0</v>
      </c>
      <c r="E80" s="2" t="s">
        <v>1445</v>
      </c>
      <c r="F80" s="2" t="s">
        <v>1125</v>
      </c>
    </row>
    <row r="81">
      <c r="A81" s="2" t="s">
        <v>1447</v>
      </c>
      <c r="B81" s="2" t="s">
        <v>403</v>
      </c>
      <c r="C81" s="3" t="s">
        <v>300</v>
      </c>
      <c r="D81" s="4">
        <v>2613600.0</v>
      </c>
      <c r="E81" s="2" t="s">
        <v>1449</v>
      </c>
      <c r="F81" s="2" t="s">
        <v>1125</v>
      </c>
    </row>
    <row r="82">
      <c r="A82" s="2" t="s">
        <v>1452</v>
      </c>
      <c r="B82" s="2" t="s">
        <v>404</v>
      </c>
      <c r="C82" s="3" t="s">
        <v>303</v>
      </c>
      <c r="D82" s="4">
        <v>2704020.0</v>
      </c>
      <c r="E82" s="2" t="s">
        <v>1454</v>
      </c>
      <c r="F82" s="2" t="s">
        <v>1125</v>
      </c>
    </row>
    <row r="83">
      <c r="A83" s="2" t="s">
        <v>1455</v>
      </c>
      <c r="B83" s="2" t="s">
        <v>405</v>
      </c>
      <c r="C83" s="3" t="s">
        <v>306</v>
      </c>
      <c r="D83" s="4">
        <v>2794440.0</v>
      </c>
      <c r="E83" s="2" t="s">
        <v>1459</v>
      </c>
      <c r="F83" s="2" t="s">
        <v>1125</v>
      </c>
    </row>
    <row r="84">
      <c r="A84" s="2" t="s">
        <v>1461</v>
      </c>
      <c r="B84" s="2" t="s">
        <v>406</v>
      </c>
      <c r="C84" s="3" t="s">
        <v>251</v>
      </c>
      <c r="D84" s="4">
        <v>2884860.0</v>
      </c>
      <c r="E84" s="2" t="s">
        <v>1465</v>
      </c>
      <c r="F84" s="2" t="s">
        <v>1125</v>
      </c>
    </row>
    <row r="85">
      <c r="A85" s="2" t="s">
        <v>1468</v>
      </c>
      <c r="B85" s="2" t="s">
        <v>407</v>
      </c>
      <c r="C85" s="3" t="s">
        <v>311</v>
      </c>
      <c r="D85" s="4">
        <v>2975280.0</v>
      </c>
      <c r="E85" s="2" t="s">
        <v>1469</v>
      </c>
      <c r="F85" s="2" t="s">
        <v>1125</v>
      </c>
    </row>
    <row r="86">
      <c r="A86" s="2" t="s">
        <v>1472</v>
      </c>
      <c r="B86" s="2" t="s">
        <v>408</v>
      </c>
      <c r="C86" s="3" t="s">
        <v>314</v>
      </c>
      <c r="D86" s="4">
        <v>3065700.0</v>
      </c>
      <c r="E86" s="2" t="s">
        <v>1474</v>
      </c>
      <c r="F86" s="2" t="s">
        <v>1125</v>
      </c>
    </row>
    <row r="87">
      <c r="A87" s="2" t="s">
        <v>1476</v>
      </c>
      <c r="B87" s="2" t="s">
        <v>409</v>
      </c>
      <c r="C87" s="3" t="s">
        <v>317</v>
      </c>
      <c r="D87" s="4">
        <v>3156120.0</v>
      </c>
      <c r="E87" s="2" t="s">
        <v>1478</v>
      </c>
      <c r="F87" s="2" t="s">
        <v>1125</v>
      </c>
    </row>
    <row r="88">
      <c r="A88" s="2" t="s">
        <v>1479</v>
      </c>
      <c r="B88" s="2" t="s">
        <v>410</v>
      </c>
      <c r="C88" s="3" t="s">
        <v>320</v>
      </c>
      <c r="D88" s="4">
        <v>3246540.0</v>
      </c>
      <c r="E88" s="2" t="s">
        <v>1484</v>
      </c>
      <c r="F88" s="2" t="s">
        <v>1125</v>
      </c>
    </row>
    <row r="89">
      <c r="A89" s="2" t="s">
        <v>1485</v>
      </c>
      <c r="B89" s="2" t="s">
        <v>411</v>
      </c>
      <c r="C89" s="3" t="s">
        <v>323</v>
      </c>
      <c r="D89" s="4">
        <v>696960.0</v>
      </c>
      <c r="E89" s="2" t="s">
        <v>1488</v>
      </c>
      <c r="F89" s="2" t="s">
        <v>1125</v>
      </c>
    </row>
    <row r="90">
      <c r="A90" s="2" t="s">
        <v>1490</v>
      </c>
      <c r="B90" s="2" t="s">
        <v>412</v>
      </c>
      <c r="C90" s="3" t="s">
        <v>326</v>
      </c>
      <c r="D90" s="4">
        <v>787380.0</v>
      </c>
      <c r="E90" s="2" t="s">
        <v>1494</v>
      </c>
      <c r="F90" s="2" t="s">
        <v>1125</v>
      </c>
    </row>
    <row r="91">
      <c r="A91" s="2" t="s">
        <v>1499</v>
      </c>
      <c r="B91" s="2" t="s">
        <v>413</v>
      </c>
      <c r="C91" s="3" t="s">
        <v>329</v>
      </c>
      <c r="D91" s="4">
        <v>877800.0</v>
      </c>
      <c r="E91" s="2" t="s">
        <v>1503</v>
      </c>
      <c r="F91" s="2" t="s">
        <v>1125</v>
      </c>
    </row>
    <row r="92">
      <c r="A92" s="2" t="s">
        <v>1507</v>
      </c>
      <c r="B92" s="2" t="s">
        <v>414</v>
      </c>
      <c r="C92" s="3" t="s">
        <v>332</v>
      </c>
      <c r="D92" s="4">
        <v>968220.0</v>
      </c>
      <c r="E92" s="2" t="s">
        <v>1511</v>
      </c>
      <c r="F92" s="2" t="s">
        <v>1125</v>
      </c>
    </row>
    <row r="93">
      <c r="A93" s="2" t="s">
        <v>1513</v>
      </c>
      <c r="B93" s="2" t="s">
        <v>415</v>
      </c>
      <c r="C93" s="3" t="s">
        <v>335</v>
      </c>
      <c r="D93" s="4">
        <v>1058640.0</v>
      </c>
      <c r="E93" s="2" t="s">
        <v>1515</v>
      </c>
      <c r="F93" s="2" t="s">
        <v>1125</v>
      </c>
    </row>
    <row r="94">
      <c r="A94" s="2" t="s">
        <v>1517</v>
      </c>
      <c r="B94" s="2" t="s">
        <v>416</v>
      </c>
      <c r="C94" s="3" t="s">
        <v>338</v>
      </c>
      <c r="D94" s="4">
        <v>1149060.0</v>
      </c>
      <c r="E94" s="2" t="s">
        <v>1519</v>
      </c>
      <c r="F94" s="2" t="s">
        <v>1125</v>
      </c>
    </row>
    <row r="95">
      <c r="A95" s="2" t="s">
        <v>1522</v>
      </c>
      <c r="B95" s="2" t="s">
        <v>417</v>
      </c>
      <c r="C95" s="3" t="s">
        <v>341</v>
      </c>
      <c r="D95" s="4">
        <v>1239480.0</v>
      </c>
      <c r="E95" s="2" t="s">
        <v>1523</v>
      </c>
      <c r="F95" s="2" t="s">
        <v>1125</v>
      </c>
    </row>
    <row r="96">
      <c r="A96" s="2" t="s">
        <v>1527</v>
      </c>
      <c r="B96" s="2" t="s">
        <v>418</v>
      </c>
      <c r="C96" s="3" t="s">
        <v>344</v>
      </c>
      <c r="D96" s="4">
        <v>1329900.0</v>
      </c>
      <c r="E96" s="2" t="s">
        <v>1530</v>
      </c>
      <c r="F96" s="2" t="s">
        <v>1125</v>
      </c>
    </row>
    <row r="97">
      <c r="A97" s="2" t="s">
        <v>1532</v>
      </c>
      <c r="B97" s="2" t="s">
        <v>419</v>
      </c>
      <c r="C97" s="3" t="s">
        <v>347</v>
      </c>
      <c r="D97" s="4">
        <v>1420320.0</v>
      </c>
      <c r="E97" s="2" t="s">
        <v>1535</v>
      </c>
      <c r="F97" s="2" t="s">
        <v>1125</v>
      </c>
    </row>
    <row r="98">
      <c r="A98" s="2" t="s">
        <v>1541</v>
      </c>
      <c r="B98" s="2" t="s">
        <v>420</v>
      </c>
      <c r="C98" s="3" t="s">
        <v>280</v>
      </c>
      <c r="D98" s="4">
        <v>1510740.0</v>
      </c>
      <c r="E98" s="2" t="s">
        <v>1543</v>
      </c>
      <c r="F98" s="2" t="s">
        <v>1125</v>
      </c>
    </row>
    <row r="99">
      <c r="A99" s="2" t="s">
        <v>1544</v>
      </c>
      <c r="B99" s="2" t="s">
        <v>421</v>
      </c>
      <c r="C99" s="3" t="s">
        <v>257</v>
      </c>
      <c r="D99" s="4">
        <v>1601160.0</v>
      </c>
      <c r="E99" s="2" t="s">
        <v>1548</v>
      </c>
      <c r="F99" s="2" t="s">
        <v>1125</v>
      </c>
    </row>
    <row r="100">
      <c r="A100" s="2" t="s">
        <v>1550</v>
      </c>
      <c r="B100" s="2" t="s">
        <v>422</v>
      </c>
      <c r="C100" s="3" t="s">
        <v>285</v>
      </c>
      <c r="D100" s="4">
        <v>1691580.0</v>
      </c>
      <c r="E100" s="2" t="s">
        <v>1553</v>
      </c>
      <c r="F100" s="2" t="s">
        <v>1125</v>
      </c>
    </row>
    <row r="101">
      <c r="A101" s="2" t="s">
        <v>1555</v>
      </c>
      <c r="B101" s="2" t="s">
        <v>423</v>
      </c>
      <c r="C101" s="3" t="s">
        <v>288</v>
      </c>
      <c r="D101" s="4">
        <v>1782000.0</v>
      </c>
      <c r="E101" s="2" t="s">
        <v>1558</v>
      </c>
      <c r="F101" s="2" t="s">
        <v>1125</v>
      </c>
    </row>
    <row r="102">
      <c r="A102" s="2" t="s">
        <v>1560</v>
      </c>
      <c r="B102" s="2" t="s">
        <v>424</v>
      </c>
      <c r="C102" s="3" t="s">
        <v>291</v>
      </c>
      <c r="D102" s="4">
        <v>1872420.0</v>
      </c>
      <c r="E102" s="2" t="s">
        <v>1565</v>
      </c>
      <c r="F102" s="2" t="s">
        <v>1125</v>
      </c>
    </row>
    <row r="103">
      <c r="A103" s="2" t="s">
        <v>1568</v>
      </c>
      <c r="B103" s="2" t="s">
        <v>425</v>
      </c>
      <c r="C103" s="3" t="s">
        <v>294</v>
      </c>
      <c r="D103" s="4">
        <v>1962840.0</v>
      </c>
      <c r="E103" s="2" t="s">
        <v>1569</v>
      </c>
      <c r="F103" s="2" t="s">
        <v>1125</v>
      </c>
    </row>
    <row r="104">
      <c r="A104" s="2" t="s">
        <v>1572</v>
      </c>
      <c r="B104" s="2" t="s">
        <v>426</v>
      </c>
      <c r="C104" s="3" t="s">
        <v>297</v>
      </c>
      <c r="D104" s="4">
        <v>2053260.0</v>
      </c>
      <c r="E104" s="2" t="s">
        <v>1574</v>
      </c>
      <c r="F104" s="2" t="s">
        <v>1125</v>
      </c>
    </row>
    <row r="105">
      <c r="A105" s="2" t="s">
        <v>1576</v>
      </c>
      <c r="B105" s="2" t="s">
        <v>427</v>
      </c>
      <c r="C105" s="3" t="s">
        <v>300</v>
      </c>
      <c r="D105" s="4">
        <v>2143680.0</v>
      </c>
      <c r="E105" s="2" t="s">
        <v>1580</v>
      </c>
      <c r="F105" s="2" t="s">
        <v>1125</v>
      </c>
    </row>
    <row r="106">
      <c r="A106" s="2" t="s">
        <v>1581</v>
      </c>
      <c r="B106" s="2" t="s">
        <v>428</v>
      </c>
      <c r="C106" s="3" t="s">
        <v>303</v>
      </c>
      <c r="D106" s="4">
        <v>2234100.0</v>
      </c>
      <c r="E106" s="2" t="s">
        <v>1582</v>
      </c>
      <c r="F106" s="2" t="s">
        <v>1125</v>
      </c>
    </row>
    <row r="107">
      <c r="A107" s="2" t="s">
        <v>1585</v>
      </c>
      <c r="B107" s="2" t="s">
        <v>429</v>
      </c>
      <c r="C107" s="3" t="s">
        <v>306</v>
      </c>
      <c r="D107" s="4">
        <v>2324520.0</v>
      </c>
      <c r="E107" s="2" t="s">
        <v>1587</v>
      </c>
      <c r="F107" s="2" t="s">
        <v>1125</v>
      </c>
    </row>
    <row r="108">
      <c r="A108" s="2" t="s">
        <v>1588</v>
      </c>
      <c r="B108" s="2" t="s">
        <v>430</v>
      </c>
      <c r="C108" s="3" t="s">
        <v>251</v>
      </c>
      <c r="D108" s="4">
        <v>2414940.0</v>
      </c>
      <c r="E108" s="2" t="s">
        <v>1592</v>
      </c>
      <c r="F108" s="2" t="s">
        <v>1125</v>
      </c>
    </row>
    <row r="109">
      <c r="A109" s="2" t="s">
        <v>1593</v>
      </c>
      <c r="B109" s="2" t="s">
        <v>431</v>
      </c>
      <c r="C109" s="3" t="s">
        <v>311</v>
      </c>
      <c r="D109" s="4">
        <v>2505360.0</v>
      </c>
      <c r="E109" s="2" t="s">
        <v>1599</v>
      </c>
      <c r="F109" s="2" t="s">
        <v>1125</v>
      </c>
    </row>
    <row r="110">
      <c r="A110" s="2" t="s">
        <v>1601</v>
      </c>
      <c r="B110" s="2" t="s">
        <v>432</v>
      </c>
      <c r="C110" s="3" t="s">
        <v>314</v>
      </c>
      <c r="D110" s="4">
        <v>2595780.0</v>
      </c>
      <c r="E110" s="2" t="s">
        <v>1603</v>
      </c>
      <c r="F110" s="2" t="s">
        <v>1125</v>
      </c>
    </row>
    <row r="111">
      <c r="A111" s="2" t="s">
        <v>1605</v>
      </c>
      <c r="B111" s="2" t="s">
        <v>433</v>
      </c>
      <c r="C111" s="3" t="s">
        <v>317</v>
      </c>
      <c r="D111" s="4">
        <v>2686200.0</v>
      </c>
      <c r="E111" s="2" t="s">
        <v>1608</v>
      </c>
      <c r="F111" s="2" t="s">
        <v>1125</v>
      </c>
    </row>
    <row r="112">
      <c r="A112" s="2" t="s">
        <v>1611</v>
      </c>
      <c r="B112" s="2" t="s">
        <v>434</v>
      </c>
      <c r="C112" s="3" t="s">
        <v>320</v>
      </c>
      <c r="D112" s="4">
        <v>2776620.0</v>
      </c>
      <c r="E112" s="2" t="s">
        <v>1613</v>
      </c>
      <c r="F112" s="2" t="s">
        <v>1125</v>
      </c>
    </row>
    <row r="113">
      <c r="A113" s="2" t="s">
        <v>1616</v>
      </c>
      <c r="B113" s="2" t="s">
        <v>435</v>
      </c>
      <c r="C113" s="3" t="s">
        <v>323</v>
      </c>
      <c r="D113" s="4">
        <v>2867040.0</v>
      </c>
      <c r="E113" s="2" t="s">
        <v>1619</v>
      </c>
      <c r="F113" s="2" t="s">
        <v>1125</v>
      </c>
    </row>
    <row r="114">
      <c r="A114" s="2" t="s">
        <v>1621</v>
      </c>
      <c r="B114" s="2" t="s">
        <v>436</v>
      </c>
      <c r="C114" s="3" t="s">
        <v>326</v>
      </c>
      <c r="D114" s="4">
        <v>2957460.0</v>
      </c>
      <c r="E114" s="2" t="s">
        <v>1625</v>
      </c>
      <c r="F114" s="2" t="s">
        <v>1125</v>
      </c>
    </row>
    <row r="115">
      <c r="A115" s="2" t="s">
        <v>1628</v>
      </c>
      <c r="B115" s="2" t="s">
        <v>437</v>
      </c>
      <c r="C115" s="3" t="s">
        <v>329</v>
      </c>
      <c r="D115" s="4">
        <v>3047880.0</v>
      </c>
      <c r="E115" s="2" t="s">
        <v>1632</v>
      </c>
      <c r="F115" s="2" t="s">
        <v>1125</v>
      </c>
    </row>
    <row r="116">
      <c r="A116" s="2" t="s">
        <v>1634</v>
      </c>
      <c r="B116" s="2" t="s">
        <v>438</v>
      </c>
      <c r="C116" s="3" t="s">
        <v>332</v>
      </c>
      <c r="D116" s="4">
        <v>3138300.0</v>
      </c>
      <c r="E116" s="2" t="s">
        <v>1637</v>
      </c>
      <c r="F116" s="2" t="s">
        <v>1125</v>
      </c>
    </row>
    <row r="117">
      <c r="A117" s="2" t="s">
        <v>1639</v>
      </c>
      <c r="B117" s="2" t="s">
        <v>439</v>
      </c>
      <c r="C117" s="3" t="s">
        <v>335</v>
      </c>
      <c r="D117" s="4">
        <v>3228720.0</v>
      </c>
      <c r="E117" s="2" t="s">
        <v>998</v>
      </c>
      <c r="F117" s="2" t="s">
        <v>1125</v>
      </c>
    </row>
    <row r="118">
      <c r="A118" s="2" t="s">
        <v>1643</v>
      </c>
      <c r="B118" s="2" t="s">
        <v>440</v>
      </c>
      <c r="C118" s="3" t="s">
        <v>338</v>
      </c>
      <c r="D118" s="4">
        <v>679140.0</v>
      </c>
      <c r="E118" s="2" t="s">
        <v>1010</v>
      </c>
      <c r="F118" s="2" t="s">
        <v>1125</v>
      </c>
    </row>
    <row r="119">
      <c r="A119" s="2" t="s">
        <v>1646</v>
      </c>
      <c r="B119" s="2" t="s">
        <v>441</v>
      </c>
      <c r="C119" s="3" t="s">
        <v>341</v>
      </c>
      <c r="D119" s="4">
        <v>769560.0</v>
      </c>
      <c r="E119" s="2" t="s">
        <v>1021</v>
      </c>
      <c r="F119" s="2" t="s">
        <v>1125</v>
      </c>
    </row>
    <row r="120">
      <c r="A120" s="2" t="s">
        <v>1652</v>
      </c>
      <c r="B120" s="2" t="s">
        <v>442</v>
      </c>
      <c r="C120" s="3" t="s">
        <v>344</v>
      </c>
      <c r="D120" s="4">
        <v>859980.0</v>
      </c>
      <c r="E120" s="2" t="s">
        <v>1032</v>
      </c>
      <c r="F120" s="2" t="s">
        <v>1125</v>
      </c>
    </row>
    <row r="121">
      <c r="A121" s="2" t="s">
        <v>1657</v>
      </c>
      <c r="B121" s="2" t="s">
        <v>443</v>
      </c>
      <c r="C121" s="3" t="s">
        <v>347</v>
      </c>
      <c r="D121" s="4">
        <v>950400.0</v>
      </c>
      <c r="E121" s="2" t="s">
        <v>1043</v>
      </c>
      <c r="F121" s="2" t="s">
        <v>1125</v>
      </c>
    </row>
    <row r="122">
      <c r="A122" s="2" t="s">
        <v>1663</v>
      </c>
      <c r="B122" s="2" t="s">
        <v>444</v>
      </c>
      <c r="C122" s="3" t="s">
        <v>280</v>
      </c>
      <c r="D122" s="4">
        <v>1040820.0</v>
      </c>
      <c r="E122" s="2" t="s">
        <v>1053</v>
      </c>
      <c r="F122" s="2" t="s">
        <v>1125</v>
      </c>
    </row>
    <row r="123">
      <c r="A123" s="2" t="s">
        <v>1666</v>
      </c>
      <c r="B123" s="2" t="s">
        <v>445</v>
      </c>
      <c r="C123" s="3" t="s">
        <v>257</v>
      </c>
      <c r="D123" s="4">
        <v>1131240.0</v>
      </c>
      <c r="E123" s="2" t="s">
        <v>1064</v>
      </c>
      <c r="F123" s="2" t="s">
        <v>1125</v>
      </c>
    </row>
    <row r="124">
      <c r="A124" s="2" t="s">
        <v>1671</v>
      </c>
      <c r="B124" s="2" t="s">
        <v>446</v>
      </c>
      <c r="C124" s="3" t="s">
        <v>285</v>
      </c>
      <c r="D124" s="4">
        <v>1221660.0</v>
      </c>
      <c r="E124" s="2" t="s">
        <v>1073</v>
      </c>
      <c r="F124" s="2" t="s">
        <v>1125</v>
      </c>
    </row>
    <row r="125">
      <c r="A125" s="2" t="s">
        <v>1673</v>
      </c>
      <c r="B125" s="2" t="s">
        <v>447</v>
      </c>
      <c r="C125" s="3" t="s">
        <v>288</v>
      </c>
      <c r="D125" s="4">
        <v>1312080.0</v>
      </c>
      <c r="E125" s="2" t="s">
        <v>1082</v>
      </c>
      <c r="F125" s="2" t="s">
        <v>1125</v>
      </c>
    </row>
    <row r="126">
      <c r="A126" s="2" t="s">
        <v>1677</v>
      </c>
      <c r="B126" s="2" t="s">
        <v>448</v>
      </c>
      <c r="C126" s="3" t="s">
        <v>291</v>
      </c>
      <c r="D126" s="4">
        <v>1402500.0</v>
      </c>
      <c r="E126" s="2" t="s">
        <v>1092</v>
      </c>
      <c r="F126" s="2" t="s">
        <v>1125</v>
      </c>
    </row>
    <row r="127">
      <c r="A127" s="2" t="s">
        <v>1682</v>
      </c>
      <c r="B127" s="2" t="s">
        <v>449</v>
      </c>
      <c r="C127" s="3" t="s">
        <v>294</v>
      </c>
      <c r="D127" s="4">
        <v>1492920.0</v>
      </c>
      <c r="E127" s="2" t="s">
        <v>1102</v>
      </c>
      <c r="F127" s="2" t="s">
        <v>1125</v>
      </c>
    </row>
    <row r="128">
      <c r="A128" s="2" t="s">
        <v>1686</v>
      </c>
      <c r="B128" s="2" t="s">
        <v>450</v>
      </c>
      <c r="C128" s="3" t="s">
        <v>297</v>
      </c>
      <c r="D128" s="4">
        <v>1583340.0</v>
      </c>
      <c r="E128" s="2" t="s">
        <v>1114</v>
      </c>
      <c r="F128" s="2" t="s">
        <v>1125</v>
      </c>
    </row>
    <row r="129">
      <c r="A129" s="2" t="s">
        <v>1690</v>
      </c>
      <c r="B129" s="2" t="s">
        <v>451</v>
      </c>
      <c r="C129" s="3" t="s">
        <v>300</v>
      </c>
      <c r="D129" s="4">
        <v>1673760.0</v>
      </c>
      <c r="E129" s="2" t="s">
        <v>1131</v>
      </c>
      <c r="F129" s="2" t="s">
        <v>1125</v>
      </c>
    </row>
    <row r="130">
      <c r="A130" s="2" t="s">
        <v>1693</v>
      </c>
      <c r="B130" s="2" t="s">
        <v>452</v>
      </c>
      <c r="C130" s="3" t="s">
        <v>303</v>
      </c>
      <c r="D130" s="4">
        <v>1764180.0</v>
      </c>
      <c r="E130" s="2" t="s">
        <v>1146</v>
      </c>
      <c r="F130" s="2" t="s">
        <v>1125</v>
      </c>
    </row>
    <row r="131">
      <c r="A131" s="2" t="s">
        <v>1699</v>
      </c>
      <c r="B131" s="2" t="s">
        <v>453</v>
      </c>
      <c r="C131" s="3" t="s">
        <v>306</v>
      </c>
      <c r="D131" s="4">
        <v>1854600.0</v>
      </c>
      <c r="E131" s="2" t="s">
        <v>1160</v>
      </c>
      <c r="F131" s="2" t="s">
        <v>1125</v>
      </c>
    </row>
    <row r="132">
      <c r="A132" s="2" t="s">
        <v>1702</v>
      </c>
      <c r="B132" s="2" t="s">
        <v>454</v>
      </c>
      <c r="C132" s="3" t="s">
        <v>251</v>
      </c>
      <c r="D132" s="4">
        <v>1945020.0</v>
      </c>
      <c r="E132" s="2" t="s">
        <v>1176</v>
      </c>
      <c r="F132" s="2" t="s">
        <v>1125</v>
      </c>
    </row>
    <row r="133">
      <c r="A133" s="2" t="s">
        <v>1706</v>
      </c>
      <c r="B133" s="2" t="s">
        <v>455</v>
      </c>
      <c r="C133" s="3" t="s">
        <v>311</v>
      </c>
      <c r="D133" s="4">
        <v>2035440.0</v>
      </c>
      <c r="E133" s="2" t="s">
        <v>1196</v>
      </c>
      <c r="F133" s="2" t="s">
        <v>1125</v>
      </c>
    </row>
    <row r="134">
      <c r="A134" s="2" t="s">
        <v>1709</v>
      </c>
      <c r="B134" s="2" t="s">
        <v>456</v>
      </c>
      <c r="C134" s="3" t="s">
        <v>314</v>
      </c>
      <c r="D134" s="4">
        <v>2125860.0</v>
      </c>
      <c r="E134" s="2" t="s">
        <v>1206</v>
      </c>
      <c r="F134" s="2" t="s">
        <v>1125</v>
      </c>
    </row>
    <row r="135">
      <c r="A135" s="2" t="s">
        <v>1714</v>
      </c>
      <c r="B135" s="2" t="s">
        <v>457</v>
      </c>
      <c r="C135" s="3" t="s">
        <v>317</v>
      </c>
      <c r="D135" s="4">
        <v>2216280.0</v>
      </c>
      <c r="E135" s="2" t="s">
        <v>1229</v>
      </c>
      <c r="F135" s="2" t="s">
        <v>1125</v>
      </c>
    </row>
    <row r="136">
      <c r="A136" s="2" t="s">
        <v>1720</v>
      </c>
      <c r="B136" s="2" t="s">
        <v>458</v>
      </c>
      <c r="C136" s="3" t="s">
        <v>320</v>
      </c>
      <c r="D136" s="4">
        <v>2306700.0</v>
      </c>
      <c r="E136" s="2" t="s">
        <v>1251</v>
      </c>
      <c r="F136" s="2" t="s">
        <v>1125</v>
      </c>
    </row>
    <row r="137">
      <c r="A137" s="2" t="s">
        <v>1724</v>
      </c>
      <c r="B137" s="2" t="s">
        <v>459</v>
      </c>
      <c r="C137" s="3" t="s">
        <v>323</v>
      </c>
      <c r="D137" s="4">
        <v>2397120.0</v>
      </c>
      <c r="E137" s="2" t="s">
        <v>1273</v>
      </c>
      <c r="F137" s="2" t="s">
        <v>1125</v>
      </c>
    </row>
    <row r="138">
      <c r="A138" s="2" t="s">
        <v>1728</v>
      </c>
      <c r="B138" s="2" t="s">
        <v>460</v>
      </c>
      <c r="C138" s="3" t="s">
        <v>326</v>
      </c>
      <c r="D138" s="4">
        <v>2487540.0</v>
      </c>
      <c r="E138" s="2" t="s">
        <v>1293</v>
      </c>
      <c r="F138" s="2" t="s">
        <v>1125</v>
      </c>
    </row>
    <row r="139">
      <c r="A139" s="2" t="s">
        <v>1732</v>
      </c>
      <c r="B139" s="2" t="s">
        <v>461</v>
      </c>
      <c r="C139" s="3" t="s">
        <v>329</v>
      </c>
      <c r="D139" s="4">
        <v>2577960.0</v>
      </c>
      <c r="E139" s="2" t="s">
        <v>1308</v>
      </c>
      <c r="F139" s="2" t="s">
        <v>1125</v>
      </c>
    </row>
    <row r="140">
      <c r="A140" s="2" t="s">
        <v>1738</v>
      </c>
      <c r="B140" s="2" t="s">
        <v>462</v>
      </c>
      <c r="C140" s="3" t="s">
        <v>332</v>
      </c>
      <c r="D140" s="4">
        <v>2668380.0</v>
      </c>
      <c r="E140" s="2" t="s">
        <v>1324</v>
      </c>
      <c r="F140" s="2" t="s">
        <v>1125</v>
      </c>
    </row>
    <row r="141">
      <c r="A141" s="2" t="s">
        <v>1743</v>
      </c>
      <c r="B141" s="2" t="s">
        <v>463</v>
      </c>
      <c r="C141" s="3" t="s">
        <v>335</v>
      </c>
      <c r="D141" s="4">
        <v>2758800.0</v>
      </c>
      <c r="E141" s="2" t="s">
        <v>1341</v>
      </c>
      <c r="F141" s="2" t="s">
        <v>1125</v>
      </c>
    </row>
    <row r="142">
      <c r="A142" s="2" t="s">
        <v>1746</v>
      </c>
      <c r="B142" s="2" t="s">
        <v>464</v>
      </c>
      <c r="C142" s="3" t="s">
        <v>338</v>
      </c>
      <c r="D142" s="4">
        <v>2849220.0</v>
      </c>
      <c r="E142" s="2" t="s">
        <v>1357</v>
      </c>
      <c r="F142" s="2" t="s">
        <v>1125</v>
      </c>
    </row>
    <row r="143">
      <c r="A143" s="2" t="s">
        <v>1751</v>
      </c>
      <c r="B143" s="2" t="s">
        <v>465</v>
      </c>
      <c r="C143" s="3" t="s">
        <v>341</v>
      </c>
      <c r="D143" s="4">
        <v>2939640.0</v>
      </c>
      <c r="E143" s="2" t="s">
        <v>1373</v>
      </c>
      <c r="F143" s="2" t="s">
        <v>1125</v>
      </c>
    </row>
    <row r="144">
      <c r="A144" s="2" t="s">
        <v>1755</v>
      </c>
      <c r="B144" s="2" t="s">
        <v>466</v>
      </c>
      <c r="C144" s="3" t="s">
        <v>344</v>
      </c>
      <c r="D144" s="4">
        <v>3030060.0</v>
      </c>
      <c r="E144" s="2" t="s">
        <v>1392</v>
      </c>
      <c r="F144" s="2" t="s">
        <v>1125</v>
      </c>
    </row>
    <row r="145">
      <c r="A145" s="2" t="s">
        <v>1760</v>
      </c>
      <c r="B145" s="2" t="s">
        <v>467</v>
      </c>
      <c r="C145" s="3" t="s">
        <v>347</v>
      </c>
      <c r="D145" s="4">
        <v>3120480.0</v>
      </c>
      <c r="E145" s="2" t="s">
        <v>1407</v>
      </c>
      <c r="F145" s="2" t="s">
        <v>1125</v>
      </c>
    </row>
    <row r="146">
      <c r="A146" s="2" t="s">
        <v>1765</v>
      </c>
      <c r="B146" s="2" t="s">
        <v>468</v>
      </c>
      <c r="C146" s="3" t="s">
        <v>280</v>
      </c>
      <c r="D146" s="4">
        <v>3210900.0</v>
      </c>
      <c r="E146" s="2" t="s">
        <v>1428</v>
      </c>
      <c r="F146" s="2" t="s">
        <v>1125</v>
      </c>
    </row>
    <row r="147">
      <c r="A147" s="2" t="s">
        <v>1770</v>
      </c>
      <c r="B147" s="2" t="s">
        <v>469</v>
      </c>
      <c r="C147" s="3" t="s">
        <v>257</v>
      </c>
      <c r="D147" s="4">
        <v>661320.0</v>
      </c>
      <c r="E147" s="2" t="s">
        <v>1450</v>
      </c>
      <c r="F147" s="2" t="s">
        <v>1125</v>
      </c>
    </row>
    <row r="148">
      <c r="A148" s="2" t="s">
        <v>1773</v>
      </c>
      <c r="B148" s="2" t="s">
        <v>470</v>
      </c>
      <c r="C148" s="3" t="s">
        <v>285</v>
      </c>
      <c r="D148" s="4">
        <v>751740.0</v>
      </c>
      <c r="E148" s="2" t="s">
        <v>1473</v>
      </c>
      <c r="F148" s="2" t="s">
        <v>1125</v>
      </c>
    </row>
    <row r="149">
      <c r="A149" s="2" t="s">
        <v>1777</v>
      </c>
      <c r="B149" s="2" t="s">
        <v>471</v>
      </c>
      <c r="C149" s="3" t="s">
        <v>288</v>
      </c>
      <c r="D149" s="4">
        <v>842160.0</v>
      </c>
      <c r="E149" s="2" t="s">
        <v>1501</v>
      </c>
      <c r="F149" s="2" t="s">
        <v>1125</v>
      </c>
    </row>
    <row r="150">
      <c r="A150" s="2" t="s">
        <v>1780</v>
      </c>
      <c r="B150" s="2" t="s">
        <v>472</v>
      </c>
      <c r="C150" s="3" t="s">
        <v>291</v>
      </c>
      <c r="D150" s="4">
        <v>932580.0</v>
      </c>
      <c r="E150" s="2" t="s">
        <v>1528</v>
      </c>
      <c r="F150" s="2" t="s">
        <v>1125</v>
      </c>
    </row>
    <row r="151">
      <c r="A151" s="2" t="s">
        <v>1784</v>
      </c>
      <c r="B151" s="2" t="s">
        <v>473</v>
      </c>
      <c r="C151" s="3" t="s">
        <v>294</v>
      </c>
      <c r="D151" s="4">
        <v>1023000.0</v>
      </c>
      <c r="E151" s="2" t="s">
        <v>1546</v>
      </c>
      <c r="F151" s="2" t="s">
        <v>1125</v>
      </c>
    </row>
    <row r="152">
      <c r="A152" s="2" t="s">
        <v>1785</v>
      </c>
      <c r="B152" s="2" t="s">
        <v>474</v>
      </c>
      <c r="C152" s="3" t="s">
        <v>297</v>
      </c>
      <c r="D152" s="4">
        <v>1113420.0</v>
      </c>
      <c r="E152" s="2" t="s">
        <v>1563</v>
      </c>
      <c r="F152" s="2" t="s">
        <v>1125</v>
      </c>
    </row>
    <row r="153">
      <c r="A153" s="2" t="s">
        <v>1789</v>
      </c>
      <c r="B153" s="2" t="s">
        <v>475</v>
      </c>
      <c r="C153" s="3" t="s">
        <v>300</v>
      </c>
      <c r="D153" s="4">
        <v>1203840.0</v>
      </c>
      <c r="E153" s="2" t="s">
        <v>1579</v>
      </c>
      <c r="F153" s="2" t="s">
        <v>1125</v>
      </c>
    </row>
    <row r="154">
      <c r="A154" s="2" t="s">
        <v>1790</v>
      </c>
      <c r="B154" s="2" t="s">
        <v>476</v>
      </c>
      <c r="C154" s="3" t="s">
        <v>303</v>
      </c>
      <c r="D154" s="4">
        <v>1294260.0</v>
      </c>
      <c r="E154" s="2" t="s">
        <v>1602</v>
      </c>
      <c r="F154" s="2" t="s">
        <v>1125</v>
      </c>
    </row>
    <row r="155">
      <c r="A155" s="2" t="s">
        <v>1791</v>
      </c>
      <c r="B155" s="2" t="s">
        <v>477</v>
      </c>
      <c r="C155" s="3" t="s">
        <v>306</v>
      </c>
      <c r="D155" s="4">
        <v>1384680.0</v>
      </c>
      <c r="E155" s="2" t="s">
        <v>1630</v>
      </c>
      <c r="F155" s="2" t="s">
        <v>1125</v>
      </c>
    </row>
    <row r="156">
      <c r="A156" s="2" t="s">
        <v>1792</v>
      </c>
      <c r="B156" s="2" t="s">
        <v>478</v>
      </c>
      <c r="C156" s="3" t="s">
        <v>251</v>
      </c>
      <c r="D156" s="4">
        <v>1475100.0</v>
      </c>
      <c r="E156" s="2" t="s">
        <v>1664</v>
      </c>
      <c r="F156" s="2" t="s">
        <v>1125</v>
      </c>
    </row>
    <row r="157">
      <c r="A157" s="2" t="s">
        <v>1795</v>
      </c>
      <c r="B157" s="2" t="s">
        <v>479</v>
      </c>
      <c r="C157" s="3" t="s">
        <v>311</v>
      </c>
      <c r="D157" s="4">
        <v>1565520.0</v>
      </c>
      <c r="E157" s="2" t="s">
        <v>1691</v>
      </c>
      <c r="F157" s="2" t="s">
        <v>1125</v>
      </c>
    </row>
    <row r="158">
      <c r="A158" s="2" t="s">
        <v>1797</v>
      </c>
      <c r="B158" s="2" t="s">
        <v>480</v>
      </c>
      <c r="C158" s="3" t="s">
        <v>314</v>
      </c>
      <c r="D158" s="4">
        <v>1655940.0</v>
      </c>
      <c r="E158" s="2" t="s">
        <v>1623</v>
      </c>
      <c r="F158" s="2" t="s">
        <v>1125</v>
      </c>
    </row>
    <row r="159">
      <c r="A159" s="2" t="s">
        <v>1800</v>
      </c>
      <c r="B159" s="2" t="s">
        <v>481</v>
      </c>
      <c r="C159" s="3" t="s">
        <v>317</v>
      </c>
      <c r="D159" s="4">
        <v>1746360.0</v>
      </c>
      <c r="E159" s="2" t="s">
        <v>1736</v>
      </c>
      <c r="F159" s="2" t="s">
        <v>1125</v>
      </c>
    </row>
    <row r="160">
      <c r="A160" s="2" t="s">
        <v>1801</v>
      </c>
      <c r="B160" s="2" t="s">
        <v>482</v>
      </c>
      <c r="C160" s="3" t="s">
        <v>320</v>
      </c>
      <c r="D160" s="4">
        <v>1836780.0</v>
      </c>
      <c r="E160" s="2" t="s">
        <v>1762</v>
      </c>
      <c r="F160" s="2" t="s">
        <v>1125</v>
      </c>
    </row>
    <row r="161">
      <c r="A161" s="2" t="s">
        <v>1804</v>
      </c>
      <c r="B161" s="2" t="s">
        <v>483</v>
      </c>
      <c r="C161" s="3" t="s">
        <v>323</v>
      </c>
      <c r="D161" s="4">
        <v>1927200.0</v>
      </c>
      <c r="E161" s="2" t="s">
        <v>1781</v>
      </c>
      <c r="F161" s="2" t="s">
        <v>1125</v>
      </c>
    </row>
    <row r="162">
      <c r="A162" s="2" t="s">
        <v>1806</v>
      </c>
      <c r="B162" s="2" t="s">
        <v>484</v>
      </c>
      <c r="C162" s="3" t="s">
        <v>326</v>
      </c>
      <c r="D162" s="4">
        <v>2017620.0</v>
      </c>
      <c r="E162" s="2" t="s">
        <v>1796</v>
      </c>
      <c r="F162" s="2" t="s">
        <v>1125</v>
      </c>
    </row>
    <row r="163">
      <c r="A163" s="2" t="s">
        <v>1809</v>
      </c>
      <c r="B163" s="2" t="s">
        <v>485</v>
      </c>
      <c r="C163" s="3" t="s">
        <v>329</v>
      </c>
      <c r="D163" s="4">
        <v>2108040.0</v>
      </c>
      <c r="E163" s="2" t="s">
        <v>1642</v>
      </c>
      <c r="F163" s="2" t="s">
        <v>1125</v>
      </c>
    </row>
    <row r="164">
      <c r="A164" s="2" t="s">
        <v>1812</v>
      </c>
      <c r="B164" s="2" t="s">
        <v>486</v>
      </c>
      <c r="C164" s="3" t="s">
        <v>332</v>
      </c>
      <c r="D164" s="4">
        <v>2198460.0</v>
      </c>
      <c r="E164" s="2" t="s">
        <v>1813</v>
      </c>
      <c r="F164" s="2" t="s">
        <v>1125</v>
      </c>
    </row>
    <row r="165">
      <c r="A165" s="2" t="s">
        <v>1816</v>
      </c>
      <c r="B165" s="2" t="s">
        <v>487</v>
      </c>
      <c r="C165" s="3" t="s">
        <v>335</v>
      </c>
      <c r="D165" s="4">
        <v>2288880.0</v>
      </c>
      <c r="E165" s="2" t="s">
        <v>1818</v>
      </c>
      <c r="F165" s="2" t="s">
        <v>1125</v>
      </c>
    </row>
    <row r="166">
      <c r="A166" s="2" t="s">
        <v>1819</v>
      </c>
      <c r="B166" s="2" t="s">
        <v>488</v>
      </c>
      <c r="C166" s="3" t="s">
        <v>338</v>
      </c>
      <c r="D166" s="4">
        <v>2379300.0</v>
      </c>
      <c r="E166" s="2" t="s">
        <v>1821</v>
      </c>
      <c r="F166" s="2" t="s">
        <v>1125</v>
      </c>
    </row>
    <row r="167">
      <c r="A167" s="2" t="s">
        <v>1823</v>
      </c>
      <c r="B167" s="2" t="s">
        <v>489</v>
      </c>
      <c r="C167" s="3" t="s">
        <v>341</v>
      </c>
      <c r="D167" s="4">
        <v>2469720.0</v>
      </c>
      <c r="E167" s="2" t="s">
        <v>1824</v>
      </c>
      <c r="F167" s="2" t="s">
        <v>1125</v>
      </c>
    </row>
    <row r="168">
      <c r="A168" s="2" t="s">
        <v>1825</v>
      </c>
      <c r="B168" s="2" t="s">
        <v>490</v>
      </c>
      <c r="C168" s="3" t="s">
        <v>344</v>
      </c>
      <c r="D168" s="4">
        <v>2560140.0</v>
      </c>
      <c r="E168" s="2" t="s">
        <v>1655</v>
      </c>
      <c r="F168" s="2" t="s">
        <v>1125</v>
      </c>
    </row>
    <row r="169">
      <c r="A169" s="2" t="s">
        <v>1828</v>
      </c>
      <c r="B169" s="2" t="s">
        <v>491</v>
      </c>
      <c r="C169" s="3" t="s">
        <v>347</v>
      </c>
      <c r="D169" s="4">
        <v>2650560.0</v>
      </c>
      <c r="E169" s="2" t="s">
        <v>1829</v>
      </c>
      <c r="F169" s="2" t="s">
        <v>1125</v>
      </c>
    </row>
    <row r="170">
      <c r="A170" s="2" t="s">
        <v>1831</v>
      </c>
      <c r="B170" s="2" t="s">
        <v>492</v>
      </c>
      <c r="C170" s="3" t="s">
        <v>280</v>
      </c>
      <c r="D170" s="4">
        <v>2740980.0</v>
      </c>
      <c r="E170" s="2" t="s">
        <v>1833</v>
      </c>
      <c r="F170" s="2" t="s">
        <v>1125</v>
      </c>
    </row>
    <row r="171">
      <c r="A171" s="2" t="s">
        <v>1834</v>
      </c>
      <c r="B171" s="2" t="s">
        <v>493</v>
      </c>
      <c r="C171" s="3" t="s">
        <v>257</v>
      </c>
      <c r="D171" s="4">
        <v>2831400.0</v>
      </c>
      <c r="E171" s="2" t="s">
        <v>1837</v>
      </c>
      <c r="F171" s="2" t="s">
        <v>1125</v>
      </c>
    </row>
    <row r="172">
      <c r="A172" s="2" t="s">
        <v>1840</v>
      </c>
      <c r="B172" s="2" t="s">
        <v>494</v>
      </c>
      <c r="C172" s="3" t="s">
        <v>285</v>
      </c>
      <c r="D172" s="4">
        <v>2921820.0</v>
      </c>
      <c r="E172" s="2" t="s">
        <v>1843</v>
      </c>
      <c r="F172" s="2" t="s">
        <v>1125</v>
      </c>
    </row>
    <row r="173">
      <c r="A173" s="2" t="s">
        <v>1845</v>
      </c>
      <c r="B173" s="2" t="s">
        <v>495</v>
      </c>
      <c r="C173" s="3" t="s">
        <v>288</v>
      </c>
      <c r="D173" s="4">
        <v>3012240.0</v>
      </c>
      <c r="E173" s="2" t="s">
        <v>1667</v>
      </c>
      <c r="F173" s="2" t="s">
        <v>1125</v>
      </c>
    </row>
    <row r="174">
      <c r="A174" s="2" t="s">
        <v>1848</v>
      </c>
      <c r="B174" s="2" t="s">
        <v>496</v>
      </c>
      <c r="C174" s="3" t="s">
        <v>291</v>
      </c>
      <c r="D174" s="4">
        <v>3102660.0</v>
      </c>
      <c r="E174" s="2" t="s">
        <v>1849</v>
      </c>
      <c r="F174" s="2" t="s">
        <v>1125</v>
      </c>
    </row>
    <row r="175">
      <c r="A175" s="2" t="s">
        <v>1850</v>
      </c>
      <c r="B175" s="2" t="s">
        <v>497</v>
      </c>
      <c r="C175" s="3" t="s">
        <v>294</v>
      </c>
      <c r="D175" s="4">
        <v>3193080.0</v>
      </c>
      <c r="E175" s="2" t="s">
        <v>1853</v>
      </c>
      <c r="F175" s="2" t="s">
        <v>1125</v>
      </c>
    </row>
    <row r="176">
      <c r="A176" s="2" t="s">
        <v>1854</v>
      </c>
      <c r="B176" s="2" t="s">
        <v>498</v>
      </c>
      <c r="C176" s="3" t="s">
        <v>297</v>
      </c>
      <c r="D176" s="4">
        <v>3283500.0</v>
      </c>
      <c r="E176" s="2" t="s">
        <v>1856</v>
      </c>
      <c r="F176" s="2" t="s">
        <v>1125</v>
      </c>
    </row>
    <row r="177">
      <c r="A177" s="2" t="s">
        <v>1858</v>
      </c>
      <c r="B177" s="2" t="s">
        <v>499</v>
      </c>
      <c r="C177" s="3" t="s">
        <v>300</v>
      </c>
      <c r="D177" s="4">
        <v>733920.0</v>
      </c>
      <c r="E177" s="2" t="s">
        <v>1860</v>
      </c>
      <c r="F177" s="2" t="s">
        <v>1125</v>
      </c>
    </row>
    <row r="178">
      <c r="A178" s="2" t="s">
        <v>1861</v>
      </c>
      <c r="B178" s="2" t="s">
        <v>500</v>
      </c>
      <c r="C178" s="3" t="s">
        <v>303</v>
      </c>
      <c r="D178" s="4">
        <v>824340.0</v>
      </c>
      <c r="E178" s="2" t="s">
        <v>1681</v>
      </c>
      <c r="F178" s="2" t="s">
        <v>1125</v>
      </c>
    </row>
    <row r="179">
      <c r="A179" s="2" t="s">
        <v>1864</v>
      </c>
      <c r="B179" s="2" t="s">
        <v>501</v>
      </c>
      <c r="C179" s="3" t="s">
        <v>306</v>
      </c>
      <c r="D179" s="4">
        <v>914760.0</v>
      </c>
      <c r="E179" s="2" t="s">
        <v>1865</v>
      </c>
      <c r="F179" s="2" t="s">
        <v>1125</v>
      </c>
    </row>
    <row r="180">
      <c r="A180" s="2" t="s">
        <v>1868</v>
      </c>
      <c r="B180" s="2" t="s">
        <v>502</v>
      </c>
      <c r="C180" s="3" t="s">
        <v>1606</v>
      </c>
      <c r="D180" s="4">
        <v>400000.0</v>
      </c>
      <c r="E180" s="2" t="s">
        <v>1625</v>
      </c>
      <c r="F180" s="2" t="s">
        <v>1125</v>
      </c>
    </row>
    <row r="181">
      <c r="A181" s="2" t="s">
        <v>1868</v>
      </c>
      <c r="B181" s="2" t="s">
        <v>503</v>
      </c>
      <c r="C181" s="3" t="s">
        <v>1606</v>
      </c>
      <c r="D181" s="4">
        <v>200000.0</v>
      </c>
      <c r="E181" s="2" t="s">
        <v>1625</v>
      </c>
      <c r="F181" s="2" t="s">
        <v>1125</v>
      </c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  <row r="1001">
      <c r="D1001" s="5"/>
    </row>
    <row r="1002">
      <c r="D1002" s="5"/>
    </row>
    <row r="1003">
      <c r="D1003" s="5"/>
    </row>
    <row r="1004">
      <c r="D1004" s="5"/>
    </row>
    <row r="1005">
      <c r="D1005" s="5"/>
    </row>
    <row r="1006">
      <c r="D1006" s="5"/>
    </row>
    <row r="1007">
      <c r="D1007" s="5"/>
    </row>
    <row r="1008">
      <c r="D1008" s="5"/>
    </row>
    <row r="1009">
      <c r="D1009" s="5"/>
    </row>
    <row r="1010">
      <c r="D1010" s="5"/>
    </row>
    <row r="1011">
      <c r="D1011" s="5"/>
    </row>
    <row r="1012">
      <c r="D1012" s="5"/>
    </row>
    <row r="1013">
      <c r="D1013" s="5"/>
    </row>
    <row r="1014">
      <c r="D1014" s="5"/>
    </row>
    <row r="1015">
      <c r="D1015" s="5"/>
    </row>
    <row r="1016">
      <c r="D1016" s="5"/>
    </row>
    <row r="1017">
      <c r="D1017" s="5"/>
    </row>
    <row r="1018">
      <c r="D1018" s="5"/>
    </row>
    <row r="1019">
      <c r="D1019" s="5"/>
    </row>
    <row r="1020">
      <c r="D1020" s="5"/>
    </row>
    <row r="1021">
      <c r="D1021" s="5"/>
    </row>
    <row r="1022">
      <c r="D1022" s="5"/>
    </row>
    <row r="1023">
      <c r="D1023" s="5"/>
    </row>
    <row r="1024">
      <c r="D1024" s="5"/>
    </row>
    <row r="1025">
      <c r="D1025" s="5"/>
    </row>
    <row r="1026">
      <c r="D1026" s="5"/>
    </row>
    <row r="1027">
      <c r="D1027" s="5"/>
    </row>
    <row r="1028">
      <c r="D1028" s="5"/>
    </row>
    <row r="1029">
      <c r="D1029" s="5"/>
    </row>
    <row r="1030">
      <c r="D1030" s="5"/>
    </row>
    <row r="1031">
      <c r="D1031" s="5"/>
    </row>
    <row r="1032">
      <c r="D1032" s="5"/>
    </row>
    <row r="1033">
      <c r="D1033" s="5"/>
    </row>
    <row r="1034">
      <c r="D1034" s="5"/>
    </row>
    <row r="1035">
      <c r="D1035" s="5"/>
    </row>
    <row r="1036">
      <c r="D1036" s="5"/>
    </row>
    <row r="1037">
      <c r="D1037" s="5"/>
    </row>
    <row r="1038">
      <c r="D1038" s="5"/>
    </row>
    <row r="1039">
      <c r="D1039" s="5"/>
    </row>
    <row r="1040">
      <c r="D1040" s="5"/>
    </row>
    <row r="1041">
      <c r="D1041" s="5"/>
    </row>
    <row r="1042">
      <c r="D1042" s="5"/>
    </row>
    <row r="1043">
      <c r="D1043" s="5"/>
    </row>
    <row r="1044">
      <c r="D1044" s="5"/>
    </row>
    <row r="1045">
      <c r="D1045" s="5"/>
    </row>
    <row r="1046">
      <c r="D1046" s="5"/>
    </row>
    <row r="1047">
      <c r="D1047" s="5"/>
    </row>
    <row r="1048">
      <c r="D1048" s="5"/>
    </row>
    <row r="1049">
      <c r="D1049" s="5"/>
    </row>
    <row r="1050">
      <c r="D1050" s="5"/>
    </row>
    <row r="1051">
      <c r="D1051" s="5"/>
    </row>
    <row r="1052">
      <c r="D1052" s="5"/>
    </row>
    <row r="1053">
      <c r="D1053" s="5"/>
    </row>
    <row r="1054">
      <c r="D1054" s="5"/>
    </row>
    <row r="1055">
      <c r="D1055" s="5"/>
    </row>
    <row r="1056">
      <c r="D1056" s="5"/>
    </row>
    <row r="1057">
      <c r="D1057" s="5"/>
    </row>
    <row r="1058">
      <c r="D1058" s="5"/>
    </row>
    <row r="1059">
      <c r="D1059" s="5"/>
    </row>
    <row r="1060">
      <c r="D1060" s="5"/>
    </row>
    <row r="1061">
      <c r="D1061" s="5"/>
    </row>
    <row r="1062">
      <c r="D1062" s="5"/>
    </row>
    <row r="1063">
      <c r="D1063" s="5"/>
    </row>
    <row r="1064">
      <c r="D1064" s="5"/>
    </row>
    <row r="1065">
      <c r="D1065" s="5"/>
    </row>
    <row r="1066">
      <c r="D1066" s="5"/>
    </row>
    <row r="1067">
      <c r="D1067" s="5"/>
    </row>
    <row r="1068">
      <c r="D1068" s="5"/>
    </row>
    <row r="1069">
      <c r="D1069" s="5"/>
    </row>
    <row r="1070">
      <c r="D1070" s="5"/>
    </row>
    <row r="1071">
      <c r="D1071" s="5"/>
    </row>
    <row r="1072">
      <c r="D1072" s="5"/>
    </row>
    <row r="1073">
      <c r="D1073" s="5"/>
    </row>
    <row r="1074">
      <c r="D1074" s="5"/>
    </row>
    <row r="1075">
      <c r="D1075" s="5"/>
    </row>
    <row r="1076">
      <c r="D1076" s="5"/>
    </row>
    <row r="1077">
      <c r="D1077" s="5"/>
    </row>
    <row r="1078">
      <c r="D1078" s="5"/>
    </row>
    <row r="1079">
      <c r="D1079" s="5"/>
    </row>
    <row r="1080">
      <c r="D1080" s="5"/>
    </row>
    <row r="1081">
      <c r="D1081" s="5"/>
    </row>
    <row r="1082">
      <c r="D1082" s="5"/>
    </row>
    <row r="1083">
      <c r="D1083" s="5"/>
    </row>
    <row r="1084">
      <c r="D1084" s="5"/>
    </row>
    <row r="1085">
      <c r="D1085" s="5"/>
    </row>
    <row r="1086">
      <c r="D1086" s="5"/>
    </row>
    <row r="1087">
      <c r="D1087" s="5"/>
    </row>
    <row r="1088">
      <c r="D1088" s="5"/>
    </row>
    <row r="1089">
      <c r="D1089" s="5"/>
    </row>
    <row r="1090">
      <c r="D1090" s="5"/>
    </row>
    <row r="1091">
      <c r="D1091" s="5"/>
    </row>
    <row r="1092">
      <c r="D1092" s="5"/>
    </row>
    <row r="1093">
      <c r="D1093" s="5"/>
    </row>
    <row r="1094">
      <c r="D1094" s="5"/>
    </row>
    <row r="1095">
      <c r="D1095" s="5"/>
    </row>
    <row r="1096">
      <c r="D1096" s="5"/>
    </row>
    <row r="1097">
      <c r="D1097" s="5"/>
    </row>
    <row r="1098">
      <c r="D1098" s="5"/>
    </row>
    <row r="1099">
      <c r="D1099" s="5"/>
    </row>
    <row r="1100">
      <c r="D1100" s="5"/>
    </row>
    <row r="1101">
      <c r="D1101" s="5"/>
    </row>
    <row r="1102">
      <c r="D1102" s="5"/>
    </row>
    <row r="1103">
      <c r="D1103" s="5"/>
    </row>
    <row r="1104">
      <c r="D1104" s="5"/>
    </row>
    <row r="1105">
      <c r="D1105" s="5"/>
    </row>
    <row r="1106">
      <c r="D1106" s="5"/>
    </row>
    <row r="1107">
      <c r="D1107" s="5"/>
    </row>
    <row r="1108">
      <c r="D1108" s="5"/>
    </row>
    <row r="1109">
      <c r="D1109" s="5"/>
    </row>
    <row r="1110">
      <c r="D1110" s="5"/>
    </row>
    <row r="1111">
      <c r="D1111" s="5"/>
    </row>
    <row r="1112">
      <c r="D1112" s="5"/>
    </row>
    <row r="1113">
      <c r="D1113" s="5"/>
    </row>
    <row r="1114">
      <c r="D1114" s="5"/>
    </row>
    <row r="1115">
      <c r="D1115" s="5"/>
    </row>
    <row r="1116">
      <c r="D1116" s="5"/>
    </row>
    <row r="1117">
      <c r="D1117" s="5"/>
    </row>
    <row r="1118">
      <c r="D1118" s="5"/>
    </row>
    <row r="1119">
      <c r="D1119" s="5"/>
    </row>
    <row r="1120">
      <c r="D1120" s="5"/>
    </row>
    <row r="1121">
      <c r="D1121" s="5"/>
    </row>
    <row r="1122">
      <c r="D1122" s="5"/>
    </row>
    <row r="1123">
      <c r="D1123" s="5"/>
    </row>
    <row r="1124">
      <c r="D1124" s="5"/>
    </row>
    <row r="1125">
      <c r="D1125" s="5"/>
    </row>
    <row r="1126">
      <c r="D1126" s="5"/>
    </row>
    <row r="1127">
      <c r="D1127" s="5"/>
    </row>
    <row r="1128">
      <c r="D1128" s="5"/>
    </row>
    <row r="1129">
      <c r="D1129" s="5"/>
    </row>
    <row r="1130">
      <c r="D1130" s="5"/>
    </row>
    <row r="1131">
      <c r="D1131" s="5"/>
    </row>
    <row r="1132">
      <c r="D1132" s="5"/>
    </row>
    <row r="1133">
      <c r="D1133" s="5"/>
    </row>
    <row r="1134">
      <c r="D1134" s="5"/>
    </row>
    <row r="1135">
      <c r="D1135" s="5"/>
    </row>
    <row r="1136">
      <c r="D1136" s="5"/>
    </row>
    <row r="1137">
      <c r="D1137" s="5"/>
    </row>
    <row r="1138">
      <c r="D1138" s="5"/>
    </row>
    <row r="1139">
      <c r="D1139" s="5"/>
    </row>
    <row r="1140">
      <c r="D1140" s="5"/>
    </row>
    <row r="1141">
      <c r="D1141" s="5"/>
    </row>
    <row r="1142">
      <c r="D1142" s="5"/>
    </row>
    <row r="1143">
      <c r="D1143" s="5"/>
    </row>
    <row r="1144">
      <c r="D1144" s="5"/>
    </row>
    <row r="1145">
      <c r="D1145" s="5"/>
    </row>
    <row r="1146">
      <c r="D1146" s="5"/>
    </row>
    <row r="1147">
      <c r="D1147" s="5"/>
    </row>
    <row r="1148">
      <c r="D1148" s="5"/>
    </row>
    <row r="1149">
      <c r="D1149" s="5"/>
    </row>
    <row r="1150">
      <c r="D1150" s="5"/>
    </row>
    <row r="1151">
      <c r="D1151" s="5"/>
    </row>
    <row r="1152">
      <c r="D1152" s="5"/>
    </row>
    <row r="1153">
      <c r="D1153" s="5"/>
    </row>
    <row r="1154">
      <c r="D1154" s="5"/>
    </row>
    <row r="1155">
      <c r="D1155" s="5"/>
    </row>
    <row r="1156">
      <c r="D1156" s="5"/>
    </row>
    <row r="1157">
      <c r="D1157" s="5"/>
    </row>
    <row r="1158">
      <c r="D1158" s="5"/>
    </row>
    <row r="1159">
      <c r="D1159" s="5"/>
    </row>
    <row r="1160">
      <c r="D1160" s="5"/>
    </row>
    <row r="1161">
      <c r="D1161" s="5"/>
    </row>
    <row r="1162">
      <c r="D1162" s="5"/>
    </row>
    <row r="1163">
      <c r="D1163" s="5"/>
    </row>
    <row r="1164">
      <c r="D1164" s="5"/>
    </row>
    <row r="1165">
      <c r="D1165" s="5"/>
    </row>
    <row r="1166">
      <c r="D1166" s="5"/>
    </row>
    <row r="1167">
      <c r="D1167" s="5"/>
    </row>
    <row r="1168">
      <c r="D1168" s="5"/>
    </row>
    <row r="1169">
      <c r="D1169" s="5"/>
    </row>
    <row r="1170">
      <c r="D1170" s="5"/>
    </row>
    <row r="1171">
      <c r="D1171" s="5"/>
    </row>
    <row r="1172">
      <c r="D1172" s="5"/>
    </row>
    <row r="1173">
      <c r="D1173" s="5"/>
    </row>
    <row r="1174">
      <c r="D1174" s="5"/>
    </row>
    <row r="1175">
      <c r="D1175" s="5"/>
    </row>
    <row r="1176">
      <c r="D1176" s="5"/>
    </row>
    <row r="1177">
      <c r="D1177" s="5"/>
    </row>
    <row r="1178">
      <c r="D1178" s="5"/>
    </row>
    <row r="1179">
      <c r="D1179" s="5"/>
    </row>
    <row r="1180">
      <c r="D1180" s="5"/>
    </row>
    <row r="1181">
      <c r="D1181" s="5"/>
    </row>
    <row r="1182">
      <c r="D1182" s="5"/>
    </row>
    <row r="1183">
      <c r="D1183" s="5"/>
    </row>
    <row r="1184">
      <c r="D1184" s="5"/>
    </row>
    <row r="1185">
      <c r="D1185" s="5"/>
    </row>
    <row r="1186">
      <c r="D1186" s="5"/>
    </row>
    <row r="1187">
      <c r="D1187" s="5"/>
    </row>
    <row r="1188">
      <c r="D1188" s="5"/>
    </row>
    <row r="1189">
      <c r="D1189" s="5"/>
    </row>
    <row r="1190">
      <c r="D1190" s="5"/>
    </row>
    <row r="1191">
      <c r="D1191" s="5"/>
    </row>
    <row r="1192">
      <c r="D1192" s="5"/>
    </row>
    <row r="1193">
      <c r="D1193" s="5"/>
    </row>
    <row r="1194">
      <c r="D1194" s="5"/>
    </row>
    <row r="1195">
      <c r="D1195" s="5"/>
    </row>
    <row r="1196">
      <c r="D1196" s="5"/>
    </row>
    <row r="1197">
      <c r="D1197" s="5"/>
    </row>
    <row r="1198">
      <c r="D1198" s="5"/>
    </row>
    <row r="1199">
      <c r="D1199" s="5"/>
    </row>
    <row r="1200">
      <c r="D1200" s="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8.75"/>
    <col customWidth="1" min="3" max="3" width="11.25"/>
    <col customWidth="1" min="4" max="4" width="12.5"/>
    <col customWidth="1" min="5" max="5" width="12.25"/>
    <col customWidth="1" min="6" max="6" width="10.0"/>
  </cols>
  <sheetData>
    <row r="1">
      <c r="A1" s="1" t="s">
        <v>1434</v>
      </c>
      <c r="B1" s="1" t="s">
        <v>268</v>
      </c>
      <c r="C1" s="1" t="s">
        <v>1438</v>
      </c>
      <c r="D1" s="1" t="s">
        <v>1116</v>
      </c>
      <c r="E1" s="1" t="s">
        <v>1119</v>
      </c>
      <c r="F1" s="1" t="s">
        <v>192</v>
      </c>
    </row>
    <row r="2">
      <c r="A2" s="2" t="s">
        <v>1444</v>
      </c>
      <c r="B2" s="2" t="s">
        <v>515</v>
      </c>
      <c r="C2" s="3" t="s">
        <v>256</v>
      </c>
      <c r="D2" s="4">
        <v>778470.0</v>
      </c>
      <c r="E2" s="2" t="s">
        <v>1010</v>
      </c>
      <c r="F2" s="2" t="s">
        <v>1125</v>
      </c>
    </row>
    <row r="3">
      <c r="A3" s="2" t="s">
        <v>1451</v>
      </c>
      <c r="B3" s="2" t="s">
        <v>521</v>
      </c>
      <c r="C3" s="3" t="s">
        <v>1002</v>
      </c>
      <c r="D3" s="4">
        <v>940940.0</v>
      </c>
      <c r="E3" s="2" t="s">
        <v>1029</v>
      </c>
      <c r="F3" s="2" t="s">
        <v>1125</v>
      </c>
    </row>
    <row r="4">
      <c r="A4" s="2" t="s">
        <v>1453</v>
      </c>
      <c r="B4" s="2" t="s">
        <v>526</v>
      </c>
      <c r="C4" s="3" t="s">
        <v>843</v>
      </c>
      <c r="D4" s="4">
        <v>1103410.0</v>
      </c>
      <c r="E4" s="2" t="s">
        <v>1046</v>
      </c>
      <c r="F4" s="2" t="s">
        <v>1125</v>
      </c>
    </row>
    <row r="5">
      <c r="A5" s="2" t="s">
        <v>1457</v>
      </c>
      <c r="B5" s="2" t="s">
        <v>531</v>
      </c>
      <c r="C5" s="3" t="s">
        <v>1460</v>
      </c>
      <c r="D5" s="4">
        <v>1265880.0</v>
      </c>
      <c r="E5" s="2" t="s">
        <v>1064</v>
      </c>
      <c r="F5" s="2" t="s">
        <v>1125</v>
      </c>
    </row>
    <row r="6">
      <c r="A6" s="2" t="s">
        <v>1462</v>
      </c>
      <c r="B6" s="2" t="s">
        <v>536</v>
      </c>
      <c r="C6" s="3" t="s">
        <v>1466</v>
      </c>
      <c r="D6" s="4">
        <v>1428350.0</v>
      </c>
      <c r="E6" s="2" t="s">
        <v>1079</v>
      </c>
      <c r="F6" s="2" t="s">
        <v>1125</v>
      </c>
    </row>
    <row r="7">
      <c r="A7" s="2" t="s">
        <v>1477</v>
      </c>
      <c r="B7" s="2" t="s">
        <v>540</v>
      </c>
      <c r="C7" s="3" t="s">
        <v>1442</v>
      </c>
      <c r="D7" s="4">
        <v>1590820.0</v>
      </c>
      <c r="E7" s="2" t="s">
        <v>1096</v>
      </c>
      <c r="F7" s="2" t="s">
        <v>1125</v>
      </c>
    </row>
    <row r="8">
      <c r="A8" s="2" t="s">
        <v>1480</v>
      </c>
      <c r="B8" s="2" t="s">
        <v>542</v>
      </c>
      <c r="C8" s="3" t="s">
        <v>1483</v>
      </c>
      <c r="D8" s="4">
        <v>1753290.0</v>
      </c>
      <c r="E8" s="2" t="s">
        <v>1114</v>
      </c>
      <c r="F8" s="2" t="s">
        <v>1125</v>
      </c>
    </row>
    <row r="9">
      <c r="A9" s="2" t="s">
        <v>1486</v>
      </c>
      <c r="B9" s="2" t="s">
        <v>545</v>
      </c>
      <c r="C9" s="3" t="s">
        <v>789</v>
      </c>
      <c r="D9" s="4">
        <v>1915760.0</v>
      </c>
      <c r="E9" s="2" t="s">
        <v>1142</v>
      </c>
      <c r="F9" s="2" t="s">
        <v>1125</v>
      </c>
    </row>
    <row r="10">
      <c r="A10" s="2" t="s">
        <v>1492</v>
      </c>
      <c r="B10" s="2" t="s">
        <v>548</v>
      </c>
      <c r="C10" s="3" t="s">
        <v>1495</v>
      </c>
      <c r="D10" s="4">
        <v>2078230.0</v>
      </c>
      <c r="E10" s="2" t="s">
        <v>1166</v>
      </c>
      <c r="F10" s="2" t="s">
        <v>1125</v>
      </c>
    </row>
    <row r="11">
      <c r="A11" s="2" t="s">
        <v>1498</v>
      </c>
      <c r="B11" s="2" t="s">
        <v>553</v>
      </c>
      <c r="C11" s="3" t="s">
        <v>1500</v>
      </c>
      <c r="D11" s="4">
        <v>2240700.0</v>
      </c>
      <c r="E11" s="2" t="s">
        <v>1196</v>
      </c>
      <c r="F11" s="2" t="s">
        <v>1125</v>
      </c>
    </row>
    <row r="12">
      <c r="A12" s="2" t="s">
        <v>1504</v>
      </c>
      <c r="B12" s="2" t="s">
        <v>558</v>
      </c>
      <c r="C12" s="3" t="s">
        <v>1505</v>
      </c>
      <c r="D12" s="4">
        <v>2403170.0</v>
      </c>
      <c r="E12" s="2" t="s">
        <v>1220</v>
      </c>
      <c r="F12" s="2" t="s">
        <v>1125</v>
      </c>
    </row>
    <row r="13">
      <c r="A13" s="2" t="s">
        <v>1509</v>
      </c>
      <c r="B13" s="2" t="s">
        <v>562</v>
      </c>
      <c r="C13" s="3" t="s">
        <v>1510</v>
      </c>
      <c r="D13" s="4">
        <v>2565640.0</v>
      </c>
      <c r="E13" s="2" t="s">
        <v>1205</v>
      </c>
      <c r="F13" s="2" t="s">
        <v>1125</v>
      </c>
    </row>
    <row r="14">
      <c r="A14" s="2" t="s">
        <v>1512</v>
      </c>
      <c r="B14" s="2" t="s">
        <v>567</v>
      </c>
      <c r="C14" s="3" t="s">
        <v>834</v>
      </c>
      <c r="D14" s="4">
        <v>2728110.0</v>
      </c>
      <c r="E14" s="2" t="s">
        <v>1293</v>
      </c>
      <c r="F14" s="2" t="s">
        <v>1125</v>
      </c>
    </row>
    <row r="15">
      <c r="A15" s="2" t="s">
        <v>1516</v>
      </c>
      <c r="B15" s="2" t="s">
        <v>571</v>
      </c>
      <c r="C15" s="3" t="s">
        <v>1086</v>
      </c>
      <c r="D15" s="4">
        <v>2890580.0</v>
      </c>
      <c r="E15" s="2" t="s">
        <v>1318</v>
      </c>
      <c r="F15" s="2" t="s">
        <v>1125</v>
      </c>
    </row>
    <row r="16">
      <c r="A16" s="2" t="s">
        <v>1520</v>
      </c>
      <c r="B16" s="2" t="s">
        <v>575</v>
      </c>
      <c r="C16" s="3" t="s">
        <v>1287</v>
      </c>
      <c r="D16" s="4">
        <v>3053050.0</v>
      </c>
      <c r="E16" s="2" t="s">
        <v>1223</v>
      </c>
      <c r="F16" s="2" t="s">
        <v>1125</v>
      </c>
    </row>
    <row r="17">
      <c r="A17" s="2" t="s">
        <v>1526</v>
      </c>
      <c r="B17" s="2" t="s">
        <v>578</v>
      </c>
      <c r="C17" s="3" t="s">
        <v>1529</v>
      </c>
      <c r="D17" s="4">
        <v>751520.0</v>
      </c>
      <c r="E17" s="2" t="s">
        <v>1373</v>
      </c>
      <c r="F17" s="2" t="s">
        <v>1125</v>
      </c>
    </row>
    <row r="18">
      <c r="A18" s="2" t="s">
        <v>1533</v>
      </c>
      <c r="B18" s="2" t="s">
        <v>582</v>
      </c>
      <c r="C18" s="3" t="s">
        <v>1015</v>
      </c>
      <c r="D18" s="4">
        <v>913990.0</v>
      </c>
      <c r="E18" s="2" t="s">
        <v>1402</v>
      </c>
      <c r="F18" s="2" t="s">
        <v>1125</v>
      </c>
    </row>
    <row r="19">
      <c r="A19" s="2" t="s">
        <v>1577</v>
      </c>
      <c r="B19" s="2" t="s">
        <v>586</v>
      </c>
      <c r="C19" s="3" t="s">
        <v>1583</v>
      </c>
      <c r="D19" s="4">
        <v>1076460.0</v>
      </c>
      <c r="E19" s="2" t="s">
        <v>1240</v>
      </c>
      <c r="F19" s="2" t="s">
        <v>1125</v>
      </c>
    </row>
    <row r="20">
      <c r="A20" s="2" t="s">
        <v>1590</v>
      </c>
      <c r="B20" s="2" t="s">
        <v>591</v>
      </c>
      <c r="C20" s="3" t="s">
        <v>239</v>
      </c>
      <c r="D20" s="4">
        <v>1238930.0</v>
      </c>
      <c r="E20" s="2" t="s">
        <v>1473</v>
      </c>
      <c r="F20" s="2" t="s">
        <v>1125</v>
      </c>
    </row>
    <row r="21">
      <c r="A21" s="2" t="s">
        <v>1595</v>
      </c>
      <c r="B21" s="2" t="s">
        <v>594</v>
      </c>
      <c r="C21" s="3" t="s">
        <v>1596</v>
      </c>
      <c r="D21" s="4">
        <v>1401400.0</v>
      </c>
      <c r="E21" s="2" t="s">
        <v>1521</v>
      </c>
      <c r="F21" s="2" t="s">
        <v>1125</v>
      </c>
    </row>
    <row r="22">
      <c r="A22" s="2" t="s">
        <v>1598</v>
      </c>
      <c r="B22" s="2" t="s">
        <v>597</v>
      </c>
      <c r="C22" s="3" t="s">
        <v>1385</v>
      </c>
      <c r="D22" s="4">
        <v>1563870.0</v>
      </c>
      <c r="E22" s="2" t="s">
        <v>1258</v>
      </c>
      <c r="F22" s="2" t="s">
        <v>1125</v>
      </c>
    </row>
    <row r="23">
      <c r="A23" s="2" t="s">
        <v>1604</v>
      </c>
      <c r="B23" s="2" t="s">
        <v>602</v>
      </c>
      <c r="C23" s="3" t="s">
        <v>1606</v>
      </c>
      <c r="D23" s="4">
        <v>1726340.0</v>
      </c>
      <c r="E23" s="2" t="s">
        <v>1579</v>
      </c>
      <c r="F23" s="2" t="s">
        <v>1125</v>
      </c>
    </row>
    <row r="24">
      <c r="A24" s="2" t="s">
        <v>1610</v>
      </c>
      <c r="B24" s="2" t="s">
        <v>608</v>
      </c>
      <c r="C24" s="3" t="s">
        <v>266</v>
      </c>
      <c r="D24" s="4">
        <v>1888810.0</v>
      </c>
      <c r="E24" s="2" t="s">
        <v>1612</v>
      </c>
      <c r="F24" s="2" t="s">
        <v>1125</v>
      </c>
    </row>
    <row r="25">
      <c r="A25" s="2" t="s">
        <v>1615</v>
      </c>
      <c r="B25" s="2" t="s">
        <v>612</v>
      </c>
      <c r="C25" s="3" t="s">
        <v>1618</v>
      </c>
      <c r="D25" s="4">
        <v>2051280.0</v>
      </c>
      <c r="E25" s="2" t="s">
        <v>1274</v>
      </c>
      <c r="F25" s="2" t="s">
        <v>1125</v>
      </c>
    </row>
    <row r="26">
      <c r="A26" s="2" t="s">
        <v>1620</v>
      </c>
      <c r="B26" s="2" t="s">
        <v>616</v>
      </c>
      <c r="C26" s="3" t="s">
        <v>1622</v>
      </c>
      <c r="D26" s="4">
        <v>2213750.0</v>
      </c>
      <c r="E26" s="2" t="s">
        <v>1623</v>
      </c>
      <c r="F26" s="2" t="s">
        <v>1125</v>
      </c>
    </row>
    <row r="27">
      <c r="A27" s="2" t="s">
        <v>1624</v>
      </c>
      <c r="B27" s="2" t="s">
        <v>619</v>
      </c>
      <c r="C27" s="3" t="s">
        <v>1629</v>
      </c>
      <c r="D27" s="4">
        <v>2376220.0</v>
      </c>
      <c r="E27" s="2" t="s">
        <v>1631</v>
      </c>
      <c r="F27" s="2" t="s">
        <v>1125</v>
      </c>
    </row>
    <row r="28">
      <c r="A28" s="2" t="s">
        <v>1633</v>
      </c>
      <c r="B28" s="2" t="s">
        <v>624</v>
      </c>
      <c r="C28" s="3" t="s">
        <v>1635</v>
      </c>
      <c r="D28" s="4">
        <v>2538690.0</v>
      </c>
      <c r="E28" s="2" t="s">
        <v>1294</v>
      </c>
      <c r="F28" s="2" t="s">
        <v>1125</v>
      </c>
    </row>
    <row r="29">
      <c r="A29" s="2" t="s">
        <v>1640</v>
      </c>
      <c r="B29" s="2" t="s">
        <v>628</v>
      </c>
      <c r="C29" s="3" t="s">
        <v>1641</v>
      </c>
      <c r="D29" s="4">
        <v>2701160.0</v>
      </c>
      <c r="E29" s="2" t="s">
        <v>1642</v>
      </c>
      <c r="F29" s="2" t="s">
        <v>1125</v>
      </c>
    </row>
    <row r="30">
      <c r="A30" s="2" t="s">
        <v>1644</v>
      </c>
      <c r="B30" s="2" t="s">
        <v>633</v>
      </c>
      <c r="C30" s="3" t="s">
        <v>769</v>
      </c>
      <c r="D30" s="4">
        <v>2863630.0</v>
      </c>
      <c r="E30" s="2" t="s">
        <v>1645</v>
      </c>
      <c r="F30" s="2" t="s">
        <v>1125</v>
      </c>
    </row>
    <row r="31">
      <c r="A31" s="2" t="s">
        <v>1647</v>
      </c>
      <c r="B31" s="2" t="s">
        <v>636</v>
      </c>
      <c r="C31" s="3" t="s">
        <v>1649</v>
      </c>
      <c r="D31" s="4">
        <v>3026100.0</v>
      </c>
      <c r="E31" s="2" t="s">
        <v>1321</v>
      </c>
      <c r="F31" s="2" t="s">
        <v>1125</v>
      </c>
    </row>
    <row r="32">
      <c r="A32" s="2" t="s">
        <v>1651</v>
      </c>
      <c r="B32" s="2" t="s">
        <v>639</v>
      </c>
      <c r="C32" s="3" t="s">
        <v>1653</v>
      </c>
      <c r="D32" s="4">
        <v>724570.0</v>
      </c>
      <c r="E32" s="2" t="s">
        <v>1655</v>
      </c>
      <c r="F32" s="2" t="s">
        <v>1125</v>
      </c>
    </row>
    <row r="33">
      <c r="A33" s="2" t="s">
        <v>1656</v>
      </c>
      <c r="B33" s="2" t="s">
        <v>644</v>
      </c>
      <c r="C33" s="3" t="s">
        <v>1658</v>
      </c>
      <c r="D33" s="4">
        <v>887040.0</v>
      </c>
      <c r="E33" s="2" t="s">
        <v>1659</v>
      </c>
      <c r="F33" s="2" t="s">
        <v>1125</v>
      </c>
    </row>
    <row r="34">
      <c r="A34" s="2" t="s">
        <v>1661</v>
      </c>
      <c r="B34" s="2" t="s">
        <v>648</v>
      </c>
      <c r="C34" s="3" t="s">
        <v>1559</v>
      </c>
      <c r="D34" s="4">
        <v>1049510.0</v>
      </c>
      <c r="E34" s="2" t="s">
        <v>1345</v>
      </c>
      <c r="F34" s="2" t="s">
        <v>1125</v>
      </c>
    </row>
    <row r="35">
      <c r="A35" s="2" t="s">
        <v>1665</v>
      </c>
      <c r="B35" s="2" t="s">
        <v>652</v>
      </c>
      <c r="C35" s="3" t="s">
        <v>809</v>
      </c>
      <c r="D35" s="4">
        <v>1211980.0</v>
      </c>
      <c r="E35" s="2" t="s">
        <v>1667</v>
      </c>
      <c r="F35" s="2" t="s">
        <v>1125</v>
      </c>
    </row>
    <row r="36">
      <c r="A36" s="2" t="s">
        <v>1669</v>
      </c>
      <c r="B36" s="2" t="s">
        <v>654</v>
      </c>
      <c r="C36" s="3" t="s">
        <v>1183</v>
      </c>
      <c r="D36" s="4">
        <v>1374450.0</v>
      </c>
      <c r="E36" s="2" t="s">
        <v>1672</v>
      </c>
      <c r="F36" s="2" t="s">
        <v>1125</v>
      </c>
    </row>
    <row r="37">
      <c r="A37" s="2" t="s">
        <v>1674</v>
      </c>
      <c r="B37" s="2" t="s">
        <v>656</v>
      </c>
      <c r="C37" s="3" t="s">
        <v>1675</v>
      </c>
      <c r="D37" s="4">
        <v>1536920.0</v>
      </c>
      <c r="E37" s="2" t="s">
        <v>1368</v>
      </c>
      <c r="F37" s="2" t="s">
        <v>1125</v>
      </c>
    </row>
    <row r="38">
      <c r="A38" s="2" t="s">
        <v>1679</v>
      </c>
      <c r="B38" s="2" t="s">
        <v>659</v>
      </c>
      <c r="C38" s="3" t="s">
        <v>1680</v>
      </c>
      <c r="D38" s="4">
        <v>1699390.0</v>
      </c>
      <c r="E38" s="2" t="s">
        <v>1681</v>
      </c>
      <c r="F38" s="2" t="s">
        <v>1125</v>
      </c>
    </row>
    <row r="39">
      <c r="A39" s="2" t="s">
        <v>1683</v>
      </c>
      <c r="B39" s="2" t="s">
        <v>662</v>
      </c>
      <c r="C39" s="3" t="s">
        <v>284</v>
      </c>
      <c r="D39" s="4">
        <v>1861860.0</v>
      </c>
      <c r="E39" s="2" t="s">
        <v>1685</v>
      </c>
      <c r="F39" s="2" t="s">
        <v>1125</v>
      </c>
    </row>
    <row r="40">
      <c r="A40" s="2" t="s">
        <v>1687</v>
      </c>
      <c r="B40" s="2" t="s">
        <v>665</v>
      </c>
      <c r="C40" s="3" t="s">
        <v>766</v>
      </c>
      <c r="D40" s="4">
        <v>2024330.0</v>
      </c>
      <c r="E40" s="2" t="s">
        <v>1387</v>
      </c>
      <c r="F40" s="2" t="s">
        <v>1125</v>
      </c>
    </row>
    <row r="41">
      <c r="A41" s="2" t="s">
        <v>1692</v>
      </c>
      <c r="B41" s="2" t="s">
        <v>667</v>
      </c>
      <c r="C41" s="3" t="s">
        <v>1352</v>
      </c>
      <c r="D41" s="4">
        <v>2186800.0</v>
      </c>
      <c r="E41" s="2" t="s">
        <v>1694</v>
      </c>
      <c r="F41" s="2" t="s">
        <v>1125</v>
      </c>
    </row>
    <row r="42">
      <c r="A42" s="2" t="s">
        <v>1696</v>
      </c>
      <c r="B42" s="2" t="s">
        <v>670</v>
      </c>
      <c r="C42" s="3" t="s">
        <v>1214</v>
      </c>
      <c r="D42" s="4">
        <v>2349270.0</v>
      </c>
      <c r="E42" s="2" t="s">
        <v>1698</v>
      </c>
      <c r="F42" s="2" t="s">
        <v>1125</v>
      </c>
    </row>
    <row r="43">
      <c r="A43" s="2" t="s">
        <v>1700</v>
      </c>
      <c r="B43" s="2" t="s">
        <v>672</v>
      </c>
      <c r="C43" s="3" t="s">
        <v>1701</v>
      </c>
      <c r="D43" s="4">
        <v>2511740.0</v>
      </c>
      <c r="E43" s="2" t="s">
        <v>1408</v>
      </c>
      <c r="F43" s="2" t="s">
        <v>1125</v>
      </c>
    </row>
    <row r="44">
      <c r="A44" s="2" t="s">
        <v>1705</v>
      </c>
      <c r="B44" s="2" t="s">
        <v>675</v>
      </c>
      <c r="C44" s="3" t="s">
        <v>1547</v>
      </c>
      <c r="D44" s="4">
        <v>2674210.0</v>
      </c>
      <c r="E44" s="2" t="s">
        <v>1708</v>
      </c>
      <c r="F44" s="2" t="s">
        <v>1125</v>
      </c>
    </row>
    <row r="45">
      <c r="A45" s="2" t="s">
        <v>1710</v>
      </c>
      <c r="B45" s="2" t="s">
        <v>677</v>
      </c>
      <c r="C45" s="3" t="s">
        <v>1711</v>
      </c>
      <c r="D45" s="4">
        <v>2836680.0</v>
      </c>
      <c r="E45" s="2" t="s">
        <v>1713</v>
      </c>
      <c r="F45" s="2" t="s">
        <v>1125</v>
      </c>
    </row>
    <row r="46">
      <c r="A46" s="2" t="s">
        <v>1716</v>
      </c>
      <c r="B46" s="2" t="s">
        <v>680</v>
      </c>
      <c r="C46" s="3" t="s">
        <v>264</v>
      </c>
      <c r="D46" s="4">
        <v>2999150.0</v>
      </c>
      <c r="E46" s="2" t="s">
        <v>1427</v>
      </c>
      <c r="F46" s="2" t="s">
        <v>1125</v>
      </c>
    </row>
    <row r="47">
      <c r="A47" s="2" t="s">
        <v>1719</v>
      </c>
      <c r="B47" s="2" t="s">
        <v>683</v>
      </c>
      <c r="C47" s="3" t="s">
        <v>1721</v>
      </c>
      <c r="D47" s="4">
        <v>697620.0</v>
      </c>
      <c r="E47" s="2" t="s">
        <v>1722</v>
      </c>
      <c r="F47" s="2" t="s">
        <v>1125</v>
      </c>
    </row>
    <row r="48">
      <c r="A48" s="2" t="s">
        <v>1723</v>
      </c>
      <c r="B48" s="2" t="s">
        <v>686</v>
      </c>
      <c r="C48" s="3" t="s">
        <v>1329</v>
      </c>
      <c r="D48" s="4">
        <v>860090.0</v>
      </c>
      <c r="E48" s="2" t="s">
        <v>1725</v>
      </c>
      <c r="F48" s="2" t="s">
        <v>1125</v>
      </c>
    </row>
    <row r="49">
      <c r="A49" s="2" t="s">
        <v>1729</v>
      </c>
      <c r="B49" s="2" t="s">
        <v>689</v>
      </c>
      <c r="C49" s="3" t="s">
        <v>1731</v>
      </c>
      <c r="D49" s="4">
        <v>1022560.0</v>
      </c>
      <c r="E49" s="2" t="s">
        <v>1449</v>
      </c>
      <c r="F49" s="2" t="s">
        <v>1125</v>
      </c>
    </row>
    <row r="50">
      <c r="A50" s="2" t="s">
        <v>1734</v>
      </c>
      <c r="B50" s="2" t="s">
        <v>692</v>
      </c>
      <c r="C50" s="3" t="s">
        <v>519</v>
      </c>
      <c r="D50" s="4">
        <v>1185030.0</v>
      </c>
      <c r="E50" s="2" t="s">
        <v>1737</v>
      </c>
      <c r="F50" s="2" t="s">
        <v>1125</v>
      </c>
    </row>
    <row r="51">
      <c r="A51" s="2" t="s">
        <v>1739</v>
      </c>
      <c r="B51" s="2" t="s">
        <v>695</v>
      </c>
      <c r="C51" s="3" t="s">
        <v>524</v>
      </c>
      <c r="D51" s="4">
        <v>1347500.0</v>
      </c>
      <c r="E51" s="2" t="s">
        <v>1742</v>
      </c>
      <c r="F51" s="2" t="s">
        <v>1125</v>
      </c>
    </row>
    <row r="52">
      <c r="A52" s="2" t="s">
        <v>1744</v>
      </c>
      <c r="B52" s="2" t="s">
        <v>698</v>
      </c>
      <c r="C52" s="3" t="s">
        <v>529</v>
      </c>
      <c r="D52" s="4">
        <v>1509970.0</v>
      </c>
      <c r="E52" s="2" t="s">
        <v>1474</v>
      </c>
      <c r="F52" s="2" t="s">
        <v>1125</v>
      </c>
    </row>
    <row r="53">
      <c r="A53" s="2" t="s">
        <v>1745</v>
      </c>
      <c r="B53" s="2" t="s">
        <v>700</v>
      </c>
      <c r="C53" s="3" t="s">
        <v>534</v>
      </c>
      <c r="D53" s="4">
        <v>1672440.0</v>
      </c>
      <c r="E53" s="2" t="s">
        <v>1748</v>
      </c>
      <c r="F53" s="2" t="s">
        <v>1125</v>
      </c>
    </row>
    <row r="54">
      <c r="A54" s="2" t="s">
        <v>1750</v>
      </c>
      <c r="B54" s="2" t="s">
        <v>703</v>
      </c>
      <c r="C54" s="3" t="s">
        <v>539</v>
      </c>
      <c r="D54" s="4">
        <v>1834910.0</v>
      </c>
      <c r="E54" s="2" t="s">
        <v>1752</v>
      </c>
      <c r="F54" s="2" t="s">
        <v>1125</v>
      </c>
    </row>
    <row r="55">
      <c r="A55" s="2" t="s">
        <v>1753</v>
      </c>
      <c r="B55" s="2" t="s">
        <v>705</v>
      </c>
      <c r="C55" s="3" t="s">
        <v>236</v>
      </c>
      <c r="D55" s="4">
        <v>1997380.0</v>
      </c>
      <c r="E55" s="2" t="s">
        <v>1503</v>
      </c>
      <c r="F55" s="2" t="s">
        <v>1125</v>
      </c>
    </row>
    <row r="56">
      <c r="A56" s="2" t="s">
        <v>1754</v>
      </c>
      <c r="B56" s="2" t="s">
        <v>708</v>
      </c>
      <c r="C56" s="3" t="s">
        <v>544</v>
      </c>
      <c r="D56" s="4">
        <v>2159850.0</v>
      </c>
      <c r="E56" s="2" t="s">
        <v>1757</v>
      </c>
      <c r="F56" s="2" t="s">
        <v>1125</v>
      </c>
    </row>
    <row r="57">
      <c r="A57" s="2" t="s">
        <v>1759</v>
      </c>
      <c r="B57" s="2" t="s">
        <v>710</v>
      </c>
      <c r="C57" s="3" t="s">
        <v>547</v>
      </c>
      <c r="D57" s="4">
        <v>2322320.0</v>
      </c>
      <c r="E57" s="2" t="s">
        <v>1761</v>
      </c>
      <c r="F57" s="2" t="s">
        <v>1125</v>
      </c>
    </row>
    <row r="58">
      <c r="A58" s="2" t="s">
        <v>1763</v>
      </c>
      <c r="B58" s="2" t="s">
        <v>712</v>
      </c>
      <c r="C58" s="3" t="s">
        <v>1764</v>
      </c>
      <c r="D58" s="4">
        <v>2484790.0</v>
      </c>
      <c r="E58" s="2" t="s">
        <v>1530</v>
      </c>
      <c r="F58" s="2" t="s">
        <v>1125</v>
      </c>
    </row>
    <row r="59">
      <c r="A59" s="2" t="s">
        <v>1767</v>
      </c>
      <c r="B59" s="2" t="s">
        <v>714</v>
      </c>
      <c r="C59" s="3" t="s">
        <v>556</v>
      </c>
      <c r="D59" s="4">
        <v>2647260.0</v>
      </c>
      <c r="E59" s="2" t="s">
        <v>1769</v>
      </c>
      <c r="F59" s="2" t="s">
        <v>1125</v>
      </c>
    </row>
    <row r="60">
      <c r="A60" s="2" t="s">
        <v>1771</v>
      </c>
      <c r="B60" s="2" t="s">
        <v>716</v>
      </c>
      <c r="C60" s="3" t="s">
        <v>746</v>
      </c>
      <c r="D60" s="4">
        <v>300000.0</v>
      </c>
      <c r="E60" s="2" t="s">
        <v>1774</v>
      </c>
      <c r="F60" s="2" t="s">
        <v>1125</v>
      </c>
    </row>
    <row r="61">
      <c r="A61" s="2" t="s">
        <v>1771</v>
      </c>
      <c r="B61" s="2" t="s">
        <v>718</v>
      </c>
      <c r="C61" s="3" t="s">
        <v>746</v>
      </c>
      <c r="D61" s="4">
        <v>250000.0</v>
      </c>
      <c r="E61" s="2" t="s">
        <v>1774</v>
      </c>
      <c r="F61" s="2" t="s">
        <v>1125</v>
      </c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  <row r="1001">
      <c r="D1001" s="5"/>
    </row>
    <row r="1002">
      <c r="D1002" s="5"/>
    </row>
    <row r="1003">
      <c r="D1003" s="5"/>
    </row>
    <row r="1004">
      <c r="D1004" s="5"/>
    </row>
    <row r="1005">
      <c r="D1005" s="5"/>
    </row>
    <row r="1006">
      <c r="D1006" s="5"/>
    </row>
    <row r="1007">
      <c r="D1007" s="5"/>
    </row>
    <row r="1008">
      <c r="D1008" s="5"/>
    </row>
    <row r="1009">
      <c r="D1009" s="5"/>
    </row>
    <row r="1010">
      <c r="D1010" s="5"/>
    </row>
    <row r="1011">
      <c r="D1011" s="5"/>
    </row>
    <row r="1012">
      <c r="D1012" s="5"/>
    </row>
    <row r="1013">
      <c r="D1013" s="5"/>
    </row>
    <row r="1014">
      <c r="D1014" s="5"/>
    </row>
    <row r="1015">
      <c r="D1015" s="5"/>
    </row>
    <row r="1016">
      <c r="D1016" s="5"/>
    </row>
    <row r="1017">
      <c r="D1017" s="5"/>
    </row>
    <row r="1018">
      <c r="D1018" s="5"/>
    </row>
    <row r="1019">
      <c r="D1019" s="5"/>
    </row>
    <row r="1020">
      <c r="D1020" s="5"/>
    </row>
    <row r="1021">
      <c r="D1021" s="5"/>
    </row>
    <row r="1022">
      <c r="D1022" s="5"/>
    </row>
    <row r="1023">
      <c r="D1023" s="5"/>
    </row>
    <row r="1024">
      <c r="D1024" s="5"/>
    </row>
    <row r="1025">
      <c r="D1025" s="5"/>
    </row>
    <row r="1026">
      <c r="D1026" s="5"/>
    </row>
    <row r="1027">
      <c r="D1027" s="5"/>
    </row>
    <row r="1028">
      <c r="D1028" s="5"/>
    </row>
    <row r="1029">
      <c r="D1029" s="5"/>
    </row>
    <row r="1030">
      <c r="D1030" s="5"/>
    </row>
    <row r="1031">
      <c r="D1031" s="5"/>
    </row>
    <row r="1032">
      <c r="D1032" s="5"/>
    </row>
    <row r="1033">
      <c r="D1033" s="5"/>
    </row>
    <row r="1034">
      <c r="D1034" s="5"/>
    </row>
    <row r="1035">
      <c r="D1035" s="5"/>
    </row>
    <row r="1036">
      <c r="D1036" s="5"/>
    </row>
    <row r="1037">
      <c r="D1037" s="5"/>
    </row>
    <row r="1038">
      <c r="D1038" s="5"/>
    </row>
    <row r="1039">
      <c r="D1039" s="5"/>
    </row>
    <row r="1040">
      <c r="D1040" s="5"/>
    </row>
    <row r="1041">
      <c r="D1041" s="5"/>
    </row>
    <row r="1042">
      <c r="D1042" s="5"/>
    </row>
    <row r="1043">
      <c r="D1043" s="5"/>
    </row>
    <row r="1044">
      <c r="D1044" s="5"/>
    </row>
    <row r="1045">
      <c r="D1045" s="5"/>
    </row>
    <row r="1046">
      <c r="D1046" s="5"/>
    </row>
    <row r="1047">
      <c r="D1047" s="5"/>
    </row>
    <row r="1048">
      <c r="D1048" s="5"/>
    </row>
    <row r="1049">
      <c r="D1049" s="5"/>
    </row>
    <row r="1050">
      <c r="D1050" s="5"/>
    </row>
    <row r="1051">
      <c r="D1051" s="5"/>
    </row>
    <row r="1052">
      <c r="D1052" s="5"/>
    </row>
    <row r="1053">
      <c r="D1053" s="5"/>
    </row>
    <row r="1054">
      <c r="D1054" s="5"/>
    </row>
    <row r="1055">
      <c r="D1055" s="5"/>
    </row>
    <row r="1056">
      <c r="D1056" s="5"/>
    </row>
    <row r="1057">
      <c r="D1057" s="5"/>
    </row>
    <row r="1058">
      <c r="D1058" s="5"/>
    </row>
    <row r="1059">
      <c r="D1059" s="5"/>
    </row>
    <row r="1060">
      <c r="D1060" s="5"/>
    </row>
    <row r="1061">
      <c r="D1061" s="5"/>
    </row>
    <row r="1062">
      <c r="D1062" s="5"/>
    </row>
    <row r="1063">
      <c r="D1063" s="5"/>
    </row>
    <row r="1064">
      <c r="D1064" s="5"/>
    </row>
    <row r="1065">
      <c r="D1065" s="5"/>
    </row>
    <row r="1066">
      <c r="D1066" s="5"/>
    </row>
    <row r="1067">
      <c r="D1067" s="5"/>
    </row>
    <row r="1068">
      <c r="D1068" s="5"/>
    </row>
    <row r="1069">
      <c r="D1069" s="5"/>
    </row>
    <row r="1070">
      <c r="D1070" s="5"/>
    </row>
    <row r="1071">
      <c r="D1071" s="5"/>
    </row>
    <row r="1072">
      <c r="D1072" s="5"/>
    </row>
    <row r="1073">
      <c r="D1073" s="5"/>
    </row>
    <row r="1074">
      <c r="D1074" s="5"/>
    </row>
    <row r="1075">
      <c r="D1075" s="5"/>
    </row>
    <row r="1076">
      <c r="D1076" s="5"/>
    </row>
    <row r="1077">
      <c r="D1077" s="5"/>
    </row>
    <row r="1078">
      <c r="D1078" s="5"/>
    </row>
    <row r="1079">
      <c r="D1079" s="5"/>
    </row>
    <row r="1080">
      <c r="D1080" s="5"/>
    </row>
    <row r="1081">
      <c r="D1081" s="5"/>
    </row>
    <row r="1082">
      <c r="D1082" s="5"/>
    </row>
    <row r="1083">
      <c r="D1083" s="5"/>
    </row>
    <row r="1084">
      <c r="D1084" s="5"/>
    </row>
    <row r="1085">
      <c r="D1085" s="5"/>
    </row>
    <row r="1086">
      <c r="D1086" s="5"/>
    </row>
    <row r="1087">
      <c r="D1087" s="5"/>
    </row>
    <row r="1088">
      <c r="D1088" s="5"/>
    </row>
    <row r="1089">
      <c r="D1089" s="5"/>
    </row>
    <row r="1090">
      <c r="D1090" s="5"/>
    </row>
    <row r="1091">
      <c r="D1091" s="5"/>
    </row>
    <row r="1092">
      <c r="D1092" s="5"/>
    </row>
    <row r="1093">
      <c r="D1093" s="5"/>
    </row>
    <row r="1094">
      <c r="D1094" s="5"/>
    </row>
    <row r="1095">
      <c r="D1095" s="5"/>
    </row>
    <row r="1096">
      <c r="D1096" s="5"/>
    </row>
    <row r="1097">
      <c r="D1097" s="5"/>
    </row>
    <row r="1098">
      <c r="D1098" s="5"/>
    </row>
    <row r="1099">
      <c r="D1099" s="5"/>
    </row>
    <row r="1100">
      <c r="D1100" s="5"/>
    </row>
    <row r="1101">
      <c r="D1101" s="5"/>
    </row>
    <row r="1102">
      <c r="D1102" s="5"/>
    </row>
    <row r="1103">
      <c r="D1103" s="5"/>
    </row>
    <row r="1104">
      <c r="D1104" s="5"/>
    </row>
    <row r="1105">
      <c r="D1105" s="5"/>
    </row>
    <row r="1106">
      <c r="D1106" s="5"/>
    </row>
    <row r="1107">
      <c r="D1107" s="5"/>
    </row>
    <row r="1108">
      <c r="D1108" s="5"/>
    </row>
    <row r="1109">
      <c r="D1109" s="5"/>
    </row>
    <row r="1110">
      <c r="D1110" s="5"/>
    </row>
    <row r="1111">
      <c r="D1111" s="5"/>
    </row>
    <row r="1112">
      <c r="D1112" s="5"/>
    </row>
    <row r="1113">
      <c r="D1113" s="5"/>
    </row>
    <row r="1114">
      <c r="D1114" s="5"/>
    </row>
    <row r="1115">
      <c r="D1115" s="5"/>
    </row>
    <row r="1116">
      <c r="D1116" s="5"/>
    </row>
    <row r="1117">
      <c r="D1117" s="5"/>
    </row>
    <row r="1118">
      <c r="D1118" s="5"/>
    </row>
    <row r="1119">
      <c r="D1119" s="5"/>
    </row>
    <row r="1120">
      <c r="D1120" s="5"/>
    </row>
    <row r="1121">
      <c r="D1121" s="5"/>
    </row>
    <row r="1122">
      <c r="D1122" s="5"/>
    </row>
    <row r="1123">
      <c r="D1123" s="5"/>
    </row>
    <row r="1124">
      <c r="D1124" s="5"/>
    </row>
    <row r="1125">
      <c r="D1125" s="5"/>
    </row>
    <row r="1126">
      <c r="D1126" s="5"/>
    </row>
    <row r="1127">
      <c r="D1127" s="5"/>
    </row>
    <row r="1128">
      <c r="D1128" s="5"/>
    </row>
    <row r="1129">
      <c r="D1129" s="5"/>
    </row>
    <row r="1130">
      <c r="D1130" s="5"/>
    </row>
    <row r="1131">
      <c r="D1131" s="5"/>
    </row>
    <row r="1132">
      <c r="D1132" s="5"/>
    </row>
    <row r="1133">
      <c r="D1133" s="5"/>
    </row>
    <row r="1134">
      <c r="D1134" s="5"/>
    </row>
    <row r="1135">
      <c r="D1135" s="5"/>
    </row>
    <row r="1136">
      <c r="D1136" s="5"/>
    </row>
    <row r="1137">
      <c r="D1137" s="5"/>
    </row>
    <row r="1138">
      <c r="D1138" s="5"/>
    </row>
    <row r="1139">
      <c r="D1139" s="5"/>
    </row>
    <row r="1140">
      <c r="D1140" s="5"/>
    </row>
    <row r="1141">
      <c r="D1141" s="5"/>
    </row>
    <row r="1142">
      <c r="D1142" s="5"/>
    </row>
    <row r="1143">
      <c r="D1143" s="5"/>
    </row>
    <row r="1144">
      <c r="D1144" s="5"/>
    </row>
    <row r="1145">
      <c r="D1145" s="5"/>
    </row>
    <row r="1146">
      <c r="D1146" s="5"/>
    </row>
    <row r="1147">
      <c r="D1147" s="5"/>
    </row>
    <row r="1148">
      <c r="D1148" s="5"/>
    </row>
    <row r="1149">
      <c r="D1149" s="5"/>
    </row>
    <row r="1150">
      <c r="D1150" s="5"/>
    </row>
    <row r="1151">
      <c r="D1151" s="5"/>
    </row>
    <row r="1152">
      <c r="D1152" s="5"/>
    </row>
    <row r="1153">
      <c r="D1153" s="5"/>
    </row>
    <row r="1154">
      <c r="D1154" s="5"/>
    </row>
    <row r="1155">
      <c r="D1155" s="5"/>
    </row>
    <row r="1156">
      <c r="D1156" s="5"/>
    </row>
    <row r="1157">
      <c r="D1157" s="5"/>
    </row>
    <row r="1158">
      <c r="D1158" s="5"/>
    </row>
    <row r="1159">
      <c r="D1159" s="5"/>
    </row>
    <row r="1160">
      <c r="D1160" s="5"/>
    </row>
    <row r="1161">
      <c r="D1161" s="5"/>
    </row>
    <row r="1162">
      <c r="D1162" s="5"/>
    </row>
    <row r="1163">
      <c r="D1163" s="5"/>
    </row>
    <row r="1164">
      <c r="D1164" s="5"/>
    </row>
    <row r="1165">
      <c r="D1165" s="5"/>
    </row>
    <row r="1166">
      <c r="D1166" s="5"/>
    </row>
    <row r="1167">
      <c r="D1167" s="5"/>
    </row>
    <row r="1168">
      <c r="D1168" s="5"/>
    </row>
    <row r="1169">
      <c r="D1169" s="5"/>
    </row>
    <row r="1170">
      <c r="D1170" s="5"/>
    </row>
    <row r="1171">
      <c r="D1171" s="5"/>
    </row>
    <row r="1172">
      <c r="D1172" s="5"/>
    </row>
    <row r="1173">
      <c r="D1173" s="5"/>
    </row>
    <row r="1174">
      <c r="D1174" s="5"/>
    </row>
    <row r="1175">
      <c r="D1175" s="5"/>
    </row>
    <row r="1176">
      <c r="D1176" s="5"/>
    </row>
    <row r="1177">
      <c r="D1177" s="5"/>
    </row>
    <row r="1178">
      <c r="D1178" s="5"/>
    </row>
    <row r="1179">
      <c r="D1179" s="5"/>
    </row>
    <row r="1180">
      <c r="D1180" s="5"/>
    </row>
    <row r="1181">
      <c r="D1181" s="5"/>
    </row>
    <row r="1182">
      <c r="D1182" s="5"/>
    </row>
    <row r="1183">
      <c r="D1183" s="5"/>
    </row>
    <row r="1184">
      <c r="D1184" s="5"/>
    </row>
    <row r="1185">
      <c r="D1185" s="5"/>
    </row>
    <row r="1186">
      <c r="D1186" s="5"/>
    </row>
    <row r="1187">
      <c r="D1187" s="5"/>
    </row>
    <row r="1188">
      <c r="D1188" s="5"/>
    </row>
    <row r="1189">
      <c r="D1189" s="5"/>
    </row>
    <row r="1190">
      <c r="D1190" s="5"/>
    </row>
    <row r="1191">
      <c r="D1191" s="5"/>
    </row>
    <row r="1192">
      <c r="D1192" s="5"/>
    </row>
    <row r="1193">
      <c r="D1193" s="5"/>
    </row>
    <row r="1194">
      <c r="D1194" s="5"/>
    </row>
    <row r="1195">
      <c r="D1195" s="5"/>
    </row>
    <row r="1196">
      <c r="D1196" s="5"/>
    </row>
    <row r="1197">
      <c r="D1197" s="5"/>
    </row>
    <row r="1198">
      <c r="D1198" s="5"/>
    </row>
    <row r="1199">
      <c r="D1199" s="5"/>
    </row>
    <row r="1200">
      <c r="D1200" s="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8.5"/>
    <col customWidth="1" min="3" max="4" width="9.13"/>
    <col customWidth="1" min="5" max="5" width="12.63"/>
    <col customWidth="1" min="6" max="6" width="12.13"/>
    <col customWidth="1" min="7" max="7" width="10.38"/>
  </cols>
  <sheetData>
    <row r="1">
      <c r="A1" s="1" t="s">
        <v>1883</v>
      </c>
      <c r="B1" s="1" t="s">
        <v>88</v>
      </c>
      <c r="C1" s="1" t="s">
        <v>1886</v>
      </c>
      <c r="D1" s="1" t="s">
        <v>1889</v>
      </c>
      <c r="E1" s="1" t="s">
        <v>1890</v>
      </c>
      <c r="F1" s="1" t="s">
        <v>1891</v>
      </c>
      <c r="G1" s="1" t="s">
        <v>192</v>
      </c>
    </row>
    <row r="2">
      <c r="A2" s="2" t="s">
        <v>1894</v>
      </c>
      <c r="B2" s="2" t="s">
        <v>133</v>
      </c>
      <c r="C2" s="3" t="s">
        <v>275</v>
      </c>
      <c r="D2" s="3" t="s">
        <v>660</v>
      </c>
      <c r="E2" s="2">
        <v>437.0</v>
      </c>
      <c r="F2" s="2">
        <v>437.0</v>
      </c>
      <c r="G2" s="2" t="s">
        <v>1898</v>
      </c>
    </row>
    <row r="3">
      <c r="A3" s="2" t="s">
        <v>1901</v>
      </c>
      <c r="B3" s="2" t="s">
        <v>142</v>
      </c>
      <c r="C3" s="3" t="s">
        <v>572</v>
      </c>
      <c r="D3" s="3" t="s">
        <v>1132</v>
      </c>
      <c r="E3" s="2">
        <v>474.0</v>
      </c>
      <c r="F3" s="2">
        <v>474.0</v>
      </c>
      <c r="G3" s="2" t="s">
        <v>1898</v>
      </c>
    </row>
    <row r="4">
      <c r="A4" s="2" t="s">
        <v>1904</v>
      </c>
      <c r="B4" s="2" t="s">
        <v>148</v>
      </c>
      <c r="C4" s="3" t="s">
        <v>664</v>
      </c>
      <c r="D4" s="3" t="s">
        <v>699</v>
      </c>
      <c r="E4" s="2">
        <v>511.0</v>
      </c>
      <c r="F4" s="2">
        <v>511.0</v>
      </c>
      <c r="G4" s="2" t="s">
        <v>1898</v>
      </c>
    </row>
    <row r="5">
      <c r="A5" s="2" t="s">
        <v>1912</v>
      </c>
      <c r="B5" s="2" t="s">
        <v>155</v>
      </c>
      <c r="C5" s="3" t="s">
        <v>629</v>
      </c>
      <c r="D5" s="3" t="s">
        <v>1007</v>
      </c>
      <c r="E5" s="2">
        <v>548.0</v>
      </c>
      <c r="F5" s="2">
        <v>548.0</v>
      </c>
      <c r="G5" s="2" t="s">
        <v>1898</v>
      </c>
    </row>
    <row r="6">
      <c r="A6" s="2" t="s">
        <v>1918</v>
      </c>
      <c r="B6" s="2" t="s">
        <v>162</v>
      </c>
      <c r="C6" s="3" t="s">
        <v>534</v>
      </c>
      <c r="D6" s="3" t="s">
        <v>731</v>
      </c>
      <c r="E6" s="2">
        <v>585.0</v>
      </c>
      <c r="F6" s="2">
        <v>585.0</v>
      </c>
      <c r="G6" s="2" t="s">
        <v>1898</v>
      </c>
    </row>
    <row r="7">
      <c r="A7" s="2" t="s">
        <v>1921</v>
      </c>
      <c r="B7" s="2" t="s">
        <v>184</v>
      </c>
      <c r="C7" s="3" t="s">
        <v>673</v>
      </c>
      <c r="D7" s="3" t="s">
        <v>1363</v>
      </c>
      <c r="E7" s="2">
        <v>622.0</v>
      </c>
      <c r="F7" s="2">
        <v>622.0</v>
      </c>
      <c r="G7" s="2" t="s">
        <v>1898</v>
      </c>
    </row>
    <row r="8">
      <c r="A8" s="2" t="s">
        <v>1925</v>
      </c>
      <c r="B8" s="2" t="s">
        <v>133</v>
      </c>
      <c r="C8" s="3" t="s">
        <v>1928</v>
      </c>
      <c r="D8" s="3" t="s">
        <v>642</v>
      </c>
      <c r="E8" s="2">
        <v>659.0</v>
      </c>
      <c r="F8" s="2">
        <v>659.0</v>
      </c>
      <c r="G8" s="2" t="s">
        <v>1898</v>
      </c>
    </row>
    <row r="9">
      <c r="A9" s="2" t="s">
        <v>1931</v>
      </c>
      <c r="B9" s="2" t="s">
        <v>142</v>
      </c>
      <c r="C9" s="3" t="s">
        <v>1932</v>
      </c>
      <c r="D9" s="3" t="s">
        <v>1547</v>
      </c>
      <c r="E9" s="2">
        <v>696.0</v>
      </c>
      <c r="F9" s="2">
        <v>696.0</v>
      </c>
      <c r="G9" s="2" t="s">
        <v>1898</v>
      </c>
    </row>
    <row r="10">
      <c r="A10" s="2" t="s">
        <v>1935</v>
      </c>
      <c r="B10" s="2" t="s">
        <v>148</v>
      </c>
      <c r="C10" s="3" t="s">
        <v>1596</v>
      </c>
      <c r="D10" s="3" t="s">
        <v>1106</v>
      </c>
      <c r="E10" s="2">
        <v>733.0</v>
      </c>
      <c r="F10" s="2">
        <v>733.0</v>
      </c>
      <c r="G10" s="2" t="s">
        <v>1898</v>
      </c>
    </row>
    <row r="11">
      <c r="A11" s="2" t="s">
        <v>1938</v>
      </c>
      <c r="B11" s="2" t="s">
        <v>155</v>
      </c>
      <c r="C11" s="3" t="s">
        <v>305</v>
      </c>
      <c r="D11" s="3" t="s">
        <v>774</v>
      </c>
      <c r="E11" s="2">
        <v>770.0</v>
      </c>
      <c r="F11" s="2">
        <v>770.0</v>
      </c>
      <c r="G11" s="2" t="s">
        <v>1898</v>
      </c>
    </row>
    <row r="12">
      <c r="A12" s="2" t="s">
        <v>1942</v>
      </c>
      <c r="B12" s="2" t="s">
        <v>162</v>
      </c>
      <c r="C12" s="3" t="s">
        <v>809</v>
      </c>
      <c r="D12" s="3" t="s">
        <v>1564</v>
      </c>
      <c r="E12" s="2">
        <v>807.0</v>
      </c>
      <c r="F12" s="2">
        <v>807.0</v>
      </c>
      <c r="G12" s="2" t="s">
        <v>1898</v>
      </c>
    </row>
    <row r="13">
      <c r="A13" s="2" t="s">
        <v>1947</v>
      </c>
      <c r="B13" s="2" t="s">
        <v>184</v>
      </c>
      <c r="C13" s="3" t="s">
        <v>1949</v>
      </c>
      <c r="D13" s="3" t="s">
        <v>564</v>
      </c>
      <c r="E13" s="2">
        <v>844.0</v>
      </c>
      <c r="F13" s="2">
        <v>844.0</v>
      </c>
      <c r="G13" s="2" t="s">
        <v>1898</v>
      </c>
    </row>
    <row r="14">
      <c r="A14" s="2" t="s">
        <v>1951</v>
      </c>
      <c r="B14" s="2" t="s">
        <v>133</v>
      </c>
      <c r="C14" s="3" t="s">
        <v>1953</v>
      </c>
      <c r="D14" s="3" t="s">
        <v>1335</v>
      </c>
      <c r="E14" s="2">
        <v>881.0</v>
      </c>
      <c r="F14" s="2">
        <v>881.0</v>
      </c>
      <c r="G14" s="2" t="s">
        <v>1898</v>
      </c>
    </row>
    <row r="15">
      <c r="A15" s="2" t="s">
        <v>1956</v>
      </c>
      <c r="B15" s="2" t="s">
        <v>142</v>
      </c>
      <c r="C15" s="3" t="s">
        <v>1959</v>
      </c>
      <c r="D15" s="3" t="s">
        <v>620</v>
      </c>
      <c r="E15" s="2">
        <v>418.0</v>
      </c>
      <c r="F15" s="2">
        <v>418.0</v>
      </c>
      <c r="G15" s="2" t="s">
        <v>1898</v>
      </c>
    </row>
    <row r="16">
      <c r="A16" s="2" t="s">
        <v>1962</v>
      </c>
      <c r="B16" s="2" t="s">
        <v>148</v>
      </c>
      <c r="C16" s="3" t="s">
        <v>697</v>
      </c>
      <c r="D16" s="3" t="s">
        <v>727</v>
      </c>
      <c r="E16" s="2">
        <v>455.0</v>
      </c>
      <c r="F16" s="2">
        <v>455.0</v>
      </c>
      <c r="G16" s="2" t="s">
        <v>1898</v>
      </c>
    </row>
    <row r="17">
      <c r="A17" s="2" t="s">
        <v>1968</v>
      </c>
      <c r="B17" s="2" t="s">
        <v>155</v>
      </c>
      <c r="C17" s="3" t="s">
        <v>668</v>
      </c>
      <c r="D17" s="3" t="s">
        <v>320</v>
      </c>
      <c r="E17" s="2">
        <v>492.0</v>
      </c>
      <c r="F17" s="2">
        <v>492.0</v>
      </c>
      <c r="G17" s="2" t="s">
        <v>1898</v>
      </c>
    </row>
    <row r="18">
      <c r="A18" s="2" t="s">
        <v>1972</v>
      </c>
      <c r="B18" s="2" t="s">
        <v>162</v>
      </c>
      <c r="C18" s="3" t="s">
        <v>581</v>
      </c>
      <c r="D18" s="3" t="s">
        <v>1295</v>
      </c>
      <c r="E18" s="2">
        <v>529.0</v>
      </c>
      <c r="F18" s="2">
        <v>529.0</v>
      </c>
      <c r="G18" s="2" t="s">
        <v>1898</v>
      </c>
    </row>
    <row r="19">
      <c r="A19" s="2" t="s">
        <v>1977</v>
      </c>
      <c r="B19" s="2" t="s">
        <v>184</v>
      </c>
      <c r="C19" s="3" t="s">
        <v>706</v>
      </c>
      <c r="D19" s="3" t="s">
        <v>1536</v>
      </c>
      <c r="E19" s="2">
        <v>566.0</v>
      </c>
      <c r="F19" s="2">
        <v>566.0</v>
      </c>
      <c r="G19" s="2" t="s">
        <v>1898</v>
      </c>
    </row>
    <row r="20">
      <c r="A20" s="2" t="s">
        <v>1978</v>
      </c>
      <c r="B20" s="2" t="s">
        <v>133</v>
      </c>
      <c r="C20" s="3" t="s">
        <v>331</v>
      </c>
      <c r="D20" s="3" t="s">
        <v>786</v>
      </c>
      <c r="E20" s="2">
        <v>603.0</v>
      </c>
      <c r="F20" s="2">
        <v>603.0</v>
      </c>
      <c r="G20" s="2" t="s">
        <v>1898</v>
      </c>
    </row>
    <row r="21">
      <c r="A21" s="2" t="s">
        <v>1982</v>
      </c>
      <c r="B21" s="2" t="s">
        <v>142</v>
      </c>
      <c r="C21" s="3" t="s">
        <v>739</v>
      </c>
      <c r="D21" s="3" t="s">
        <v>1309</v>
      </c>
      <c r="E21" s="2">
        <v>640.0</v>
      </c>
      <c r="F21" s="2">
        <v>640.0</v>
      </c>
      <c r="G21" s="2" t="s">
        <v>1898</v>
      </c>
    </row>
    <row r="22">
      <c r="A22" s="2" t="s">
        <v>1987</v>
      </c>
      <c r="B22" s="2" t="s">
        <v>148</v>
      </c>
      <c r="C22" s="3" t="s">
        <v>1988</v>
      </c>
      <c r="D22" s="3" t="s">
        <v>1552</v>
      </c>
      <c r="E22" s="2">
        <v>677.0</v>
      </c>
      <c r="F22" s="2">
        <v>677.0</v>
      </c>
      <c r="G22" s="2" t="s">
        <v>1898</v>
      </c>
    </row>
    <row r="23">
      <c r="A23" s="2" t="s">
        <v>1991</v>
      </c>
      <c r="B23" s="2" t="s">
        <v>155</v>
      </c>
      <c r="C23" s="3" t="s">
        <v>1992</v>
      </c>
      <c r="D23" s="3" t="s">
        <v>1110</v>
      </c>
      <c r="E23" s="2">
        <v>714.0</v>
      </c>
      <c r="F23" s="2">
        <v>714.0</v>
      </c>
      <c r="G23" s="2" t="s">
        <v>1898</v>
      </c>
    </row>
    <row r="24">
      <c r="A24" s="2" t="s">
        <v>1996</v>
      </c>
      <c r="B24" s="2" t="s">
        <v>162</v>
      </c>
      <c r="C24" s="3" t="s">
        <v>1721</v>
      </c>
      <c r="D24" s="3" t="s">
        <v>308</v>
      </c>
      <c r="E24" s="2">
        <v>751.0</v>
      </c>
      <c r="F24" s="2">
        <v>751.0</v>
      </c>
      <c r="G24" s="2" t="s">
        <v>1898</v>
      </c>
    </row>
    <row r="25">
      <c r="A25" s="2" t="s">
        <v>2002</v>
      </c>
      <c r="B25" s="2" t="s">
        <v>184</v>
      </c>
      <c r="C25" s="3" t="s">
        <v>1505</v>
      </c>
      <c r="D25" s="3" t="s">
        <v>344</v>
      </c>
      <c r="E25" s="2">
        <v>788.0</v>
      </c>
      <c r="F25" s="2">
        <v>788.0</v>
      </c>
      <c r="G25" s="2" t="s">
        <v>1898</v>
      </c>
    </row>
    <row r="26">
      <c r="A26" s="2" t="s">
        <v>2008</v>
      </c>
      <c r="B26" s="2" t="s">
        <v>133</v>
      </c>
      <c r="C26" s="3" t="s">
        <v>516</v>
      </c>
      <c r="D26" s="3" t="s">
        <v>1493</v>
      </c>
      <c r="E26" s="2">
        <v>825.0</v>
      </c>
      <c r="F26" s="2">
        <v>825.0</v>
      </c>
      <c r="G26" s="2" t="s">
        <v>1898</v>
      </c>
    </row>
    <row r="27">
      <c r="A27" s="2" t="s">
        <v>2018</v>
      </c>
      <c r="B27" s="2" t="s">
        <v>142</v>
      </c>
      <c r="C27" s="3" t="s">
        <v>2020</v>
      </c>
      <c r="D27" s="3" t="s">
        <v>663</v>
      </c>
      <c r="E27" s="2">
        <v>862.0</v>
      </c>
      <c r="F27" s="2">
        <v>862.0</v>
      </c>
      <c r="G27" s="2" t="s">
        <v>1898</v>
      </c>
    </row>
    <row r="28">
      <c r="A28" s="2" t="s">
        <v>2024</v>
      </c>
      <c r="B28" s="2" t="s">
        <v>148</v>
      </c>
      <c r="C28" s="3" t="s">
        <v>317</v>
      </c>
      <c r="D28" s="3" t="s">
        <v>1280</v>
      </c>
      <c r="E28" s="2">
        <v>899.0</v>
      </c>
      <c r="F28" s="2">
        <v>899.0</v>
      </c>
      <c r="G28" s="2" t="s">
        <v>1898</v>
      </c>
    </row>
    <row r="29">
      <c r="A29" s="2" t="s">
        <v>2030</v>
      </c>
      <c r="B29" s="2" t="s">
        <v>155</v>
      </c>
      <c r="C29" s="3" t="s">
        <v>287</v>
      </c>
      <c r="D29" s="3" t="s">
        <v>701</v>
      </c>
      <c r="E29" s="2">
        <v>436.0</v>
      </c>
      <c r="F29" s="2">
        <v>436.0</v>
      </c>
      <c r="G29" s="2" t="s">
        <v>1898</v>
      </c>
    </row>
    <row r="30">
      <c r="A30" s="2" t="s">
        <v>2035</v>
      </c>
      <c r="B30" s="2" t="s">
        <v>162</v>
      </c>
      <c r="C30" s="3" t="s">
        <v>634</v>
      </c>
      <c r="D30" s="3" t="s">
        <v>1093</v>
      </c>
      <c r="E30" s="2">
        <v>473.0</v>
      </c>
      <c r="F30" s="2">
        <v>473.0</v>
      </c>
      <c r="G30" s="2" t="s">
        <v>1898</v>
      </c>
    </row>
    <row r="31">
      <c r="A31" s="2" t="s">
        <v>2039</v>
      </c>
      <c r="B31" s="2" t="s">
        <v>184</v>
      </c>
      <c r="C31" s="3" t="s">
        <v>733</v>
      </c>
      <c r="D31" s="3" t="s">
        <v>1057</v>
      </c>
      <c r="E31" s="2">
        <v>510.0</v>
      </c>
      <c r="F31" s="2">
        <v>510.0</v>
      </c>
      <c r="G31" s="2" t="s">
        <v>1898</v>
      </c>
    </row>
    <row r="32">
      <c r="A32" s="2" t="s">
        <v>2046</v>
      </c>
      <c r="B32" s="2" t="s">
        <v>133</v>
      </c>
      <c r="C32" s="3" t="s">
        <v>674</v>
      </c>
      <c r="D32" s="3" t="s">
        <v>1222</v>
      </c>
      <c r="E32" s="2">
        <v>547.0</v>
      </c>
      <c r="F32" s="2">
        <v>547.0</v>
      </c>
      <c r="G32" s="2" t="s">
        <v>1898</v>
      </c>
    </row>
    <row r="33">
      <c r="A33" s="2" t="s">
        <v>2047</v>
      </c>
      <c r="B33" s="2" t="s">
        <v>142</v>
      </c>
      <c r="C33" s="3" t="s">
        <v>1483</v>
      </c>
      <c r="D33" s="3" t="s">
        <v>334</v>
      </c>
      <c r="E33" s="2">
        <v>584.0</v>
      </c>
      <c r="F33" s="2">
        <v>584.0</v>
      </c>
      <c r="G33" s="2" t="s">
        <v>1898</v>
      </c>
    </row>
    <row r="34">
      <c r="A34" s="2" t="s">
        <v>2050</v>
      </c>
      <c r="B34" s="2" t="s">
        <v>148</v>
      </c>
      <c r="C34" s="3" t="s">
        <v>2053</v>
      </c>
      <c r="D34" s="3" t="s">
        <v>806</v>
      </c>
      <c r="E34" s="2">
        <v>621.0</v>
      </c>
      <c r="F34" s="2">
        <v>621.0</v>
      </c>
      <c r="G34" s="2" t="s">
        <v>1898</v>
      </c>
    </row>
    <row r="35">
      <c r="A35" s="2" t="s">
        <v>2058</v>
      </c>
      <c r="B35" s="2" t="s">
        <v>155</v>
      </c>
      <c r="C35" s="3" t="s">
        <v>872</v>
      </c>
      <c r="D35" s="3" t="s">
        <v>1245</v>
      </c>
      <c r="E35" s="2">
        <v>658.0</v>
      </c>
      <c r="F35" s="2">
        <v>658.0</v>
      </c>
      <c r="G35" s="2" t="s">
        <v>1898</v>
      </c>
    </row>
    <row r="36">
      <c r="A36" s="2" t="s">
        <v>2064</v>
      </c>
      <c r="B36" s="2" t="s">
        <v>162</v>
      </c>
      <c r="C36" s="3" t="s">
        <v>2065</v>
      </c>
      <c r="D36" s="3" t="s">
        <v>1475</v>
      </c>
      <c r="E36" s="2">
        <v>695.0</v>
      </c>
      <c r="F36" s="2">
        <v>695.0</v>
      </c>
      <c r="G36" s="2" t="s">
        <v>1898</v>
      </c>
    </row>
    <row r="37">
      <c r="A37" s="2" t="s">
        <v>2068</v>
      </c>
      <c r="B37" s="2" t="s">
        <v>184</v>
      </c>
      <c r="C37" s="3" t="s">
        <v>2069</v>
      </c>
      <c r="D37" s="3" t="s">
        <v>347</v>
      </c>
      <c r="E37" s="2">
        <v>732.0</v>
      </c>
      <c r="F37" s="2">
        <v>732.0</v>
      </c>
      <c r="G37" s="2" t="s">
        <v>1898</v>
      </c>
    </row>
    <row r="38">
      <c r="A38" s="2" t="s">
        <v>2072</v>
      </c>
      <c r="B38" s="2" t="s">
        <v>133</v>
      </c>
      <c r="C38" s="3" t="s">
        <v>313</v>
      </c>
      <c r="D38" s="3" t="s">
        <v>568</v>
      </c>
      <c r="E38" s="2">
        <v>769.0</v>
      </c>
      <c r="F38" s="2">
        <v>769.0</v>
      </c>
      <c r="G38" s="2" t="s">
        <v>1898</v>
      </c>
    </row>
    <row r="39">
      <c r="A39" s="2" t="s">
        <v>2079</v>
      </c>
      <c r="B39" s="2" t="s">
        <v>142</v>
      </c>
      <c r="C39" s="3" t="s">
        <v>2082</v>
      </c>
      <c r="D39" s="3" t="s">
        <v>696</v>
      </c>
      <c r="E39" s="2">
        <v>806.0</v>
      </c>
      <c r="F39" s="2">
        <v>806.0</v>
      </c>
      <c r="G39" s="2" t="s">
        <v>1898</v>
      </c>
    </row>
    <row r="40">
      <c r="A40" s="2" t="s">
        <v>2085</v>
      </c>
      <c r="B40" s="2" t="s">
        <v>148</v>
      </c>
      <c r="C40" s="3" t="s">
        <v>625</v>
      </c>
      <c r="D40" s="3" t="s">
        <v>753</v>
      </c>
      <c r="E40" s="2">
        <v>843.0</v>
      </c>
      <c r="F40" s="2">
        <v>843.0</v>
      </c>
      <c r="G40" s="2" t="s">
        <v>1898</v>
      </c>
    </row>
    <row r="41">
      <c r="A41" s="2" t="s">
        <v>2091</v>
      </c>
      <c r="B41" s="2" t="s">
        <v>155</v>
      </c>
      <c r="C41" s="3" t="s">
        <v>2093</v>
      </c>
      <c r="D41" s="3" t="s">
        <v>729</v>
      </c>
      <c r="E41" s="2">
        <v>880.0</v>
      </c>
      <c r="F41" s="2">
        <v>880.0</v>
      </c>
      <c r="G41" s="2" t="s">
        <v>1898</v>
      </c>
    </row>
    <row r="42">
      <c r="A42" s="2" t="s">
        <v>2102</v>
      </c>
      <c r="B42" s="2" t="s">
        <v>162</v>
      </c>
      <c r="C42" s="3" t="s">
        <v>671</v>
      </c>
      <c r="D42" s="3" t="s">
        <v>290</v>
      </c>
      <c r="E42" s="2">
        <v>417.0</v>
      </c>
      <c r="F42" s="2">
        <v>417.0</v>
      </c>
      <c r="G42" s="2" t="s">
        <v>1898</v>
      </c>
    </row>
    <row r="43">
      <c r="A43" s="2" t="s">
        <v>2108</v>
      </c>
      <c r="B43" s="2" t="s">
        <v>184</v>
      </c>
      <c r="C43" s="3" t="s">
        <v>2109</v>
      </c>
      <c r="D43" s="3" t="s">
        <v>818</v>
      </c>
      <c r="E43" s="2">
        <v>454.0</v>
      </c>
      <c r="F43" s="2">
        <v>454.0</v>
      </c>
      <c r="G43" s="2" t="s">
        <v>1898</v>
      </c>
    </row>
    <row r="44">
      <c r="A44" s="2" t="s">
        <v>2114</v>
      </c>
      <c r="B44" s="2" t="s">
        <v>133</v>
      </c>
      <c r="C44" s="3" t="s">
        <v>709</v>
      </c>
      <c r="D44" s="3" t="s">
        <v>1061</v>
      </c>
      <c r="E44" s="2">
        <v>491.0</v>
      </c>
      <c r="F44" s="2">
        <v>491.0</v>
      </c>
      <c r="G44" s="2" t="s">
        <v>1898</v>
      </c>
    </row>
    <row r="45">
      <c r="A45" s="2" t="s">
        <v>2119</v>
      </c>
      <c r="B45" s="2" t="s">
        <v>142</v>
      </c>
      <c r="C45" s="3" t="s">
        <v>2121</v>
      </c>
      <c r="D45" s="3" t="s">
        <v>679</v>
      </c>
      <c r="E45" s="2">
        <v>528.0</v>
      </c>
      <c r="F45" s="2">
        <v>528.0</v>
      </c>
      <c r="G45" s="2" t="s">
        <v>1898</v>
      </c>
    </row>
    <row r="46">
      <c r="A46" s="2" t="s">
        <v>2124</v>
      </c>
      <c r="B46" s="2" t="s">
        <v>148</v>
      </c>
      <c r="C46" s="3" t="s">
        <v>335</v>
      </c>
      <c r="D46" s="3" t="s">
        <v>547</v>
      </c>
      <c r="E46" s="2">
        <v>565.0</v>
      </c>
      <c r="F46" s="2">
        <v>565.0</v>
      </c>
      <c r="G46" s="2" t="s">
        <v>1898</v>
      </c>
    </row>
    <row r="47">
      <c r="A47" s="2" t="s">
        <v>2127</v>
      </c>
      <c r="B47" s="2" t="s">
        <v>155</v>
      </c>
      <c r="C47" s="3" t="s">
        <v>2130</v>
      </c>
      <c r="D47" s="3" t="s">
        <v>1385</v>
      </c>
      <c r="E47" s="2">
        <v>602.0</v>
      </c>
      <c r="F47" s="2">
        <v>602.0</v>
      </c>
      <c r="G47" s="2" t="s">
        <v>1898</v>
      </c>
    </row>
    <row r="48">
      <c r="A48" s="2" t="s">
        <v>2134</v>
      </c>
      <c r="B48" s="2" t="s">
        <v>162</v>
      </c>
      <c r="C48" s="3" t="s">
        <v>2136</v>
      </c>
      <c r="D48" s="3" t="s">
        <v>559</v>
      </c>
      <c r="E48" s="2">
        <v>639.0</v>
      </c>
      <c r="F48" s="2">
        <v>639.0</v>
      </c>
      <c r="G48" s="2" t="s">
        <v>1898</v>
      </c>
    </row>
    <row r="49">
      <c r="A49" s="2" t="s">
        <v>2139</v>
      </c>
      <c r="B49" s="2" t="s">
        <v>184</v>
      </c>
      <c r="C49" s="3" t="s">
        <v>778</v>
      </c>
      <c r="D49" s="3" t="s">
        <v>1183</v>
      </c>
      <c r="E49" s="2">
        <v>676.0</v>
      </c>
      <c r="F49" s="2">
        <v>676.0</v>
      </c>
      <c r="G49" s="2" t="s">
        <v>1898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9.63"/>
    <col customWidth="1" min="3" max="3" width="23.25"/>
    <col customWidth="1" min="4" max="4" width="7.38"/>
  </cols>
  <sheetData>
    <row r="1">
      <c r="A1" s="1" t="s">
        <v>1883</v>
      </c>
      <c r="B1" s="1" t="s">
        <v>986</v>
      </c>
      <c r="C1" s="1" t="s">
        <v>2097</v>
      </c>
      <c r="D1" s="1" t="s">
        <v>831</v>
      </c>
    </row>
    <row r="2">
      <c r="A2" s="2" t="s">
        <v>1894</v>
      </c>
      <c r="B2" s="3" t="s">
        <v>275</v>
      </c>
      <c r="C2" s="2" t="s">
        <v>2103</v>
      </c>
      <c r="D2" s="4">
        <v>2600000.0</v>
      </c>
    </row>
    <row r="3">
      <c r="A3" s="2" t="s">
        <v>1894</v>
      </c>
      <c r="B3" s="3" t="s">
        <v>275</v>
      </c>
      <c r="C3" s="2" t="s">
        <v>2105</v>
      </c>
      <c r="D3" s="4">
        <v>1275000.0</v>
      </c>
    </row>
    <row r="4">
      <c r="A4" s="2" t="s">
        <v>1894</v>
      </c>
      <c r="B4" s="3" t="s">
        <v>275</v>
      </c>
      <c r="C4" s="2" t="s">
        <v>2110</v>
      </c>
      <c r="D4" s="4">
        <v>1055000.0</v>
      </c>
    </row>
    <row r="5">
      <c r="A5" s="2" t="s">
        <v>1901</v>
      </c>
      <c r="B5" s="3" t="s">
        <v>572</v>
      </c>
      <c r="C5" s="2" t="s">
        <v>2103</v>
      </c>
      <c r="D5" s="4">
        <v>2700000.0</v>
      </c>
    </row>
    <row r="6">
      <c r="A6" s="2" t="s">
        <v>1901</v>
      </c>
      <c r="B6" s="3" t="s">
        <v>572</v>
      </c>
      <c r="C6" s="2" t="s">
        <v>2105</v>
      </c>
      <c r="D6" s="4">
        <v>1350000.0</v>
      </c>
    </row>
    <row r="7">
      <c r="A7" s="2" t="s">
        <v>1901</v>
      </c>
      <c r="B7" s="3" t="s">
        <v>572</v>
      </c>
      <c r="C7" s="2" t="s">
        <v>2110</v>
      </c>
      <c r="D7" s="4">
        <v>1110000.0</v>
      </c>
    </row>
    <row r="8">
      <c r="A8" s="2" t="s">
        <v>1904</v>
      </c>
      <c r="B8" s="3" t="s">
        <v>664</v>
      </c>
      <c r="C8" s="2" t="s">
        <v>2103</v>
      </c>
      <c r="D8" s="4">
        <v>2800000.0</v>
      </c>
    </row>
    <row r="9">
      <c r="A9" s="2" t="s">
        <v>1904</v>
      </c>
      <c r="B9" s="3" t="s">
        <v>664</v>
      </c>
      <c r="C9" s="2" t="s">
        <v>2105</v>
      </c>
      <c r="D9" s="4">
        <v>1425000.0</v>
      </c>
    </row>
    <row r="10">
      <c r="A10" s="2" t="s">
        <v>1904</v>
      </c>
      <c r="B10" s="3" t="s">
        <v>664</v>
      </c>
      <c r="C10" s="2" t="s">
        <v>2110</v>
      </c>
      <c r="D10" s="4">
        <v>1165000.0</v>
      </c>
    </row>
    <row r="11">
      <c r="A11" s="2" t="s">
        <v>1912</v>
      </c>
      <c r="B11" s="3" t="s">
        <v>629</v>
      </c>
      <c r="C11" s="2" t="s">
        <v>2103</v>
      </c>
      <c r="D11" s="4">
        <v>2900000.0</v>
      </c>
    </row>
    <row r="12">
      <c r="A12" s="2" t="s">
        <v>1912</v>
      </c>
      <c r="B12" s="3" t="s">
        <v>629</v>
      </c>
      <c r="C12" s="2" t="s">
        <v>2105</v>
      </c>
      <c r="D12" s="4">
        <v>1500000.0</v>
      </c>
    </row>
    <row r="13">
      <c r="A13" s="2" t="s">
        <v>1912</v>
      </c>
      <c r="B13" s="3" t="s">
        <v>629</v>
      </c>
      <c r="C13" s="2" t="s">
        <v>2110</v>
      </c>
      <c r="D13" s="4">
        <v>1220000.0</v>
      </c>
    </row>
    <row r="14">
      <c r="A14" s="2" t="s">
        <v>1918</v>
      </c>
      <c r="B14" s="3" t="s">
        <v>534</v>
      </c>
      <c r="C14" s="2" t="s">
        <v>2103</v>
      </c>
      <c r="D14" s="4">
        <v>3000000.0</v>
      </c>
    </row>
    <row r="15">
      <c r="A15" s="2" t="s">
        <v>1918</v>
      </c>
      <c r="B15" s="3" t="s">
        <v>534</v>
      </c>
      <c r="C15" s="2" t="s">
        <v>2105</v>
      </c>
      <c r="D15" s="4">
        <v>1575000.0</v>
      </c>
    </row>
    <row r="16">
      <c r="A16" s="2" t="s">
        <v>1918</v>
      </c>
      <c r="B16" s="3" t="s">
        <v>534</v>
      </c>
      <c r="C16" s="2" t="s">
        <v>2110</v>
      </c>
      <c r="D16" s="4">
        <v>1275000.0</v>
      </c>
    </row>
    <row r="17">
      <c r="A17" s="2" t="s">
        <v>1921</v>
      </c>
      <c r="B17" s="3" t="s">
        <v>673</v>
      </c>
      <c r="C17" s="2" t="s">
        <v>2103</v>
      </c>
      <c r="D17" s="4">
        <v>3100000.0</v>
      </c>
    </row>
    <row r="18">
      <c r="A18" s="2" t="s">
        <v>1921</v>
      </c>
      <c r="B18" s="3" t="s">
        <v>673</v>
      </c>
      <c r="C18" s="2" t="s">
        <v>2105</v>
      </c>
      <c r="D18" s="4">
        <v>1650000.0</v>
      </c>
    </row>
    <row r="19">
      <c r="A19" s="2" t="s">
        <v>1921</v>
      </c>
      <c r="B19" s="3" t="s">
        <v>673</v>
      </c>
      <c r="C19" s="2" t="s">
        <v>2110</v>
      </c>
      <c r="D19" s="4">
        <v>1330000.0</v>
      </c>
    </row>
    <row r="20">
      <c r="A20" s="2" t="s">
        <v>1925</v>
      </c>
      <c r="B20" s="3" t="s">
        <v>1928</v>
      </c>
      <c r="C20" s="2" t="s">
        <v>2103</v>
      </c>
      <c r="D20" s="4">
        <v>3200000.0</v>
      </c>
    </row>
    <row r="21">
      <c r="A21" s="2" t="s">
        <v>1925</v>
      </c>
      <c r="B21" s="3" t="s">
        <v>1928</v>
      </c>
      <c r="C21" s="2" t="s">
        <v>2105</v>
      </c>
      <c r="D21" s="4">
        <v>1225000.0</v>
      </c>
    </row>
    <row r="22">
      <c r="A22" s="2" t="s">
        <v>1925</v>
      </c>
      <c r="B22" s="3" t="s">
        <v>1928</v>
      </c>
      <c r="C22" s="2" t="s">
        <v>2110</v>
      </c>
      <c r="D22" s="4">
        <v>1385000.0</v>
      </c>
    </row>
    <row r="23">
      <c r="A23" s="2" t="s">
        <v>1931</v>
      </c>
      <c r="B23" s="3" t="s">
        <v>1932</v>
      </c>
      <c r="C23" s="2" t="s">
        <v>2103</v>
      </c>
      <c r="D23" s="4">
        <v>3300000.0</v>
      </c>
    </row>
    <row r="24">
      <c r="A24" s="2" t="s">
        <v>1931</v>
      </c>
      <c r="B24" s="3" t="s">
        <v>1932</v>
      </c>
      <c r="C24" s="2" t="s">
        <v>2105</v>
      </c>
      <c r="D24" s="4">
        <v>1300000.0</v>
      </c>
    </row>
    <row r="25">
      <c r="A25" s="2" t="s">
        <v>1931</v>
      </c>
      <c r="B25" s="3" t="s">
        <v>1932</v>
      </c>
      <c r="C25" s="2" t="s">
        <v>2110</v>
      </c>
      <c r="D25" s="4">
        <v>1040000.0</v>
      </c>
    </row>
    <row r="26">
      <c r="A26" s="2" t="s">
        <v>1935</v>
      </c>
      <c r="B26" s="3" t="s">
        <v>1596</v>
      </c>
      <c r="C26" s="2" t="s">
        <v>2103</v>
      </c>
      <c r="D26" s="4">
        <v>3400000.0</v>
      </c>
    </row>
    <row r="27">
      <c r="A27" s="2" t="s">
        <v>1935</v>
      </c>
      <c r="B27" s="3" t="s">
        <v>1596</v>
      </c>
      <c r="C27" s="2" t="s">
        <v>2105</v>
      </c>
      <c r="D27" s="4">
        <v>1375000.0</v>
      </c>
    </row>
    <row r="28">
      <c r="A28" s="2" t="s">
        <v>1935</v>
      </c>
      <c r="B28" s="3" t="s">
        <v>1596</v>
      </c>
      <c r="C28" s="2" t="s">
        <v>2110</v>
      </c>
      <c r="D28" s="4">
        <v>1095000.0</v>
      </c>
    </row>
    <row r="29">
      <c r="A29" s="2" t="s">
        <v>1938</v>
      </c>
      <c r="B29" s="3" t="s">
        <v>305</v>
      </c>
      <c r="C29" s="2" t="s">
        <v>2103</v>
      </c>
      <c r="D29" s="4">
        <v>2500000.0</v>
      </c>
    </row>
    <row r="30">
      <c r="A30" s="2" t="s">
        <v>1938</v>
      </c>
      <c r="B30" s="3" t="s">
        <v>305</v>
      </c>
      <c r="C30" s="2" t="s">
        <v>2105</v>
      </c>
      <c r="D30" s="4">
        <v>1450000.0</v>
      </c>
    </row>
    <row r="31">
      <c r="A31" s="2" t="s">
        <v>1938</v>
      </c>
      <c r="B31" s="3" t="s">
        <v>305</v>
      </c>
      <c r="C31" s="2" t="s">
        <v>2110</v>
      </c>
      <c r="D31" s="4">
        <v>1150000.0</v>
      </c>
    </row>
    <row r="32">
      <c r="A32" s="2" t="s">
        <v>1942</v>
      </c>
      <c r="B32" s="3" t="s">
        <v>809</v>
      </c>
      <c r="C32" s="2" t="s">
        <v>2103</v>
      </c>
      <c r="D32" s="4">
        <v>2600000.0</v>
      </c>
    </row>
    <row r="33">
      <c r="A33" s="2" t="s">
        <v>1942</v>
      </c>
      <c r="B33" s="3" t="s">
        <v>809</v>
      </c>
      <c r="C33" s="2" t="s">
        <v>2105</v>
      </c>
      <c r="D33" s="4">
        <v>1525000.0</v>
      </c>
    </row>
    <row r="34">
      <c r="A34" s="2" t="s">
        <v>1942</v>
      </c>
      <c r="B34" s="3" t="s">
        <v>809</v>
      </c>
      <c r="C34" s="2" t="s">
        <v>2110</v>
      </c>
      <c r="D34" s="4">
        <v>1205000.0</v>
      </c>
    </row>
    <row r="35">
      <c r="A35" s="2" t="s">
        <v>1947</v>
      </c>
      <c r="B35" s="3" t="s">
        <v>1949</v>
      </c>
      <c r="C35" s="2" t="s">
        <v>2103</v>
      </c>
      <c r="D35" s="4">
        <v>2700000.0</v>
      </c>
    </row>
    <row r="36">
      <c r="A36" s="2" t="s">
        <v>1947</v>
      </c>
      <c r="B36" s="3" t="s">
        <v>1949</v>
      </c>
      <c r="C36" s="2" t="s">
        <v>2105</v>
      </c>
      <c r="D36" s="4">
        <v>1600000.0</v>
      </c>
    </row>
    <row r="37">
      <c r="A37" s="2" t="s">
        <v>1947</v>
      </c>
      <c r="B37" s="3" t="s">
        <v>1949</v>
      </c>
      <c r="C37" s="2" t="s">
        <v>2110</v>
      </c>
      <c r="D37" s="4">
        <v>1260000.0</v>
      </c>
    </row>
    <row r="38">
      <c r="A38" s="2" t="s">
        <v>1951</v>
      </c>
      <c r="B38" s="3" t="s">
        <v>1953</v>
      </c>
      <c r="C38" s="2" t="s">
        <v>2103</v>
      </c>
      <c r="D38" s="4">
        <v>2800000.0</v>
      </c>
    </row>
    <row r="39">
      <c r="A39" s="2" t="s">
        <v>1951</v>
      </c>
      <c r="B39" s="3" t="s">
        <v>1953</v>
      </c>
      <c r="C39" s="2" t="s">
        <v>2105</v>
      </c>
      <c r="D39" s="4">
        <v>1675000.0</v>
      </c>
    </row>
    <row r="40">
      <c r="A40" s="2" t="s">
        <v>1951</v>
      </c>
      <c r="B40" s="3" t="s">
        <v>1953</v>
      </c>
      <c r="C40" s="2" t="s">
        <v>2110</v>
      </c>
      <c r="D40" s="4">
        <v>1315000.0</v>
      </c>
    </row>
    <row r="41">
      <c r="A41" s="2" t="s">
        <v>1956</v>
      </c>
      <c r="B41" s="3" t="s">
        <v>1959</v>
      </c>
      <c r="C41" s="2" t="s">
        <v>2103</v>
      </c>
      <c r="D41" s="4">
        <v>2900000.0</v>
      </c>
    </row>
    <row r="42">
      <c r="A42" s="2" t="s">
        <v>1956</v>
      </c>
      <c r="B42" s="3" t="s">
        <v>1959</v>
      </c>
      <c r="C42" s="2" t="s">
        <v>2105</v>
      </c>
      <c r="D42" s="4">
        <v>1250000.0</v>
      </c>
    </row>
    <row r="43">
      <c r="A43" s="2" t="s">
        <v>1956</v>
      </c>
      <c r="B43" s="3" t="s">
        <v>1959</v>
      </c>
      <c r="C43" s="2" t="s">
        <v>2110</v>
      </c>
      <c r="D43" s="4">
        <v>1370000.0</v>
      </c>
    </row>
    <row r="44">
      <c r="A44" s="2" t="s">
        <v>1962</v>
      </c>
      <c r="B44" s="3" t="s">
        <v>697</v>
      </c>
      <c r="C44" s="2" t="s">
        <v>2103</v>
      </c>
      <c r="D44" s="4">
        <v>3000000.0</v>
      </c>
    </row>
    <row r="45">
      <c r="A45" s="2" t="s">
        <v>1962</v>
      </c>
      <c r="B45" s="3" t="s">
        <v>697</v>
      </c>
      <c r="C45" s="2" t="s">
        <v>2105</v>
      </c>
      <c r="D45" s="4">
        <v>1325000.0</v>
      </c>
    </row>
    <row r="46">
      <c r="A46" s="2" t="s">
        <v>1962</v>
      </c>
      <c r="B46" s="3" t="s">
        <v>697</v>
      </c>
      <c r="C46" s="2" t="s">
        <v>2110</v>
      </c>
      <c r="D46" s="4">
        <v>1025000.0</v>
      </c>
    </row>
    <row r="47">
      <c r="A47" s="2" t="s">
        <v>1968</v>
      </c>
      <c r="B47" s="3" t="s">
        <v>668</v>
      </c>
      <c r="C47" s="2" t="s">
        <v>2103</v>
      </c>
      <c r="D47" s="4">
        <v>3100000.0</v>
      </c>
    </row>
    <row r="48">
      <c r="A48" s="2" t="s">
        <v>1968</v>
      </c>
      <c r="B48" s="3" t="s">
        <v>668</v>
      </c>
      <c r="C48" s="2" t="s">
        <v>2105</v>
      </c>
      <c r="D48" s="4">
        <v>1400000.0</v>
      </c>
    </row>
    <row r="49">
      <c r="A49" s="2" t="s">
        <v>1968</v>
      </c>
      <c r="B49" s="3" t="s">
        <v>668</v>
      </c>
      <c r="C49" s="2" t="s">
        <v>2110</v>
      </c>
      <c r="D49" s="4">
        <v>1080000.0</v>
      </c>
    </row>
    <row r="50">
      <c r="A50" s="2" t="s">
        <v>1972</v>
      </c>
      <c r="B50" s="3" t="s">
        <v>581</v>
      </c>
      <c r="C50" s="2" t="s">
        <v>2103</v>
      </c>
      <c r="D50" s="4">
        <v>3200000.0</v>
      </c>
    </row>
    <row r="51">
      <c r="A51" s="2" t="s">
        <v>1972</v>
      </c>
      <c r="B51" s="3" t="s">
        <v>581</v>
      </c>
      <c r="C51" s="2" t="s">
        <v>2105</v>
      </c>
      <c r="D51" s="4">
        <v>1475000.0</v>
      </c>
    </row>
    <row r="52">
      <c r="A52" s="2" t="s">
        <v>1972</v>
      </c>
      <c r="B52" s="3" t="s">
        <v>581</v>
      </c>
      <c r="C52" s="2" t="s">
        <v>2110</v>
      </c>
      <c r="D52" s="4">
        <v>1135000.0</v>
      </c>
    </row>
    <row r="53">
      <c r="A53" s="2" t="s">
        <v>1977</v>
      </c>
      <c r="B53" s="3" t="s">
        <v>706</v>
      </c>
      <c r="C53" s="2" t="s">
        <v>2103</v>
      </c>
      <c r="D53" s="4">
        <v>3300000.0</v>
      </c>
    </row>
    <row r="54">
      <c r="A54" s="2" t="s">
        <v>1977</v>
      </c>
      <c r="B54" s="3" t="s">
        <v>706</v>
      </c>
      <c r="C54" s="2" t="s">
        <v>2105</v>
      </c>
      <c r="D54" s="4">
        <v>1550000.0</v>
      </c>
    </row>
    <row r="55">
      <c r="A55" s="2" t="s">
        <v>1977</v>
      </c>
      <c r="B55" s="3" t="s">
        <v>706</v>
      </c>
      <c r="C55" s="2" t="s">
        <v>2110</v>
      </c>
      <c r="D55" s="4">
        <v>1190000.0</v>
      </c>
    </row>
    <row r="56">
      <c r="A56" s="2" t="s">
        <v>1978</v>
      </c>
      <c r="B56" s="3" t="s">
        <v>331</v>
      </c>
      <c r="C56" s="2" t="s">
        <v>2103</v>
      </c>
      <c r="D56" s="4">
        <v>3400000.0</v>
      </c>
    </row>
    <row r="57">
      <c r="A57" s="2" t="s">
        <v>1978</v>
      </c>
      <c r="B57" s="3" t="s">
        <v>331</v>
      </c>
      <c r="C57" s="2" t="s">
        <v>2105</v>
      </c>
      <c r="D57" s="4">
        <v>1625000.0</v>
      </c>
    </row>
    <row r="58">
      <c r="A58" s="2" t="s">
        <v>1978</v>
      </c>
      <c r="B58" s="3" t="s">
        <v>331</v>
      </c>
      <c r="C58" s="2" t="s">
        <v>2110</v>
      </c>
      <c r="D58" s="4">
        <v>1245000.0</v>
      </c>
    </row>
    <row r="59">
      <c r="A59" s="2" t="s">
        <v>1982</v>
      </c>
      <c r="B59" s="3" t="s">
        <v>739</v>
      </c>
      <c r="C59" s="2" t="s">
        <v>2103</v>
      </c>
      <c r="D59" s="4">
        <v>2500000.0</v>
      </c>
    </row>
    <row r="60">
      <c r="A60" s="2" t="s">
        <v>1982</v>
      </c>
      <c r="B60" s="3" t="s">
        <v>739</v>
      </c>
      <c r="C60" s="2" t="s">
        <v>2105</v>
      </c>
      <c r="D60" s="4">
        <v>1200000.0</v>
      </c>
    </row>
    <row r="61">
      <c r="A61" s="2" t="s">
        <v>1982</v>
      </c>
      <c r="B61" s="3" t="s">
        <v>739</v>
      </c>
      <c r="C61" s="2" t="s">
        <v>2110</v>
      </c>
      <c r="D61" s="4">
        <v>1300000.0</v>
      </c>
    </row>
    <row r="62">
      <c r="A62" s="2" t="s">
        <v>1987</v>
      </c>
      <c r="B62" s="3" t="s">
        <v>1988</v>
      </c>
      <c r="C62" s="2" t="s">
        <v>2103</v>
      </c>
      <c r="D62" s="4">
        <v>2600000.0</v>
      </c>
    </row>
    <row r="63">
      <c r="A63" s="2" t="s">
        <v>1987</v>
      </c>
      <c r="B63" s="3" t="s">
        <v>1988</v>
      </c>
      <c r="C63" s="2" t="s">
        <v>2105</v>
      </c>
      <c r="D63" s="4">
        <v>1275000.0</v>
      </c>
    </row>
    <row r="64">
      <c r="A64" s="2" t="s">
        <v>1987</v>
      </c>
      <c r="B64" s="3" t="s">
        <v>1988</v>
      </c>
      <c r="C64" s="2" t="s">
        <v>2110</v>
      </c>
      <c r="D64" s="4">
        <v>1355000.0</v>
      </c>
    </row>
    <row r="65">
      <c r="A65" s="2" t="s">
        <v>1991</v>
      </c>
      <c r="B65" s="3" t="s">
        <v>1992</v>
      </c>
      <c r="C65" s="2" t="s">
        <v>2103</v>
      </c>
      <c r="D65" s="4">
        <v>2700000.0</v>
      </c>
    </row>
    <row r="66">
      <c r="A66" s="2" t="s">
        <v>1991</v>
      </c>
      <c r="B66" s="3" t="s">
        <v>1992</v>
      </c>
      <c r="C66" s="2" t="s">
        <v>2105</v>
      </c>
      <c r="D66" s="4">
        <v>1350000.0</v>
      </c>
    </row>
    <row r="67">
      <c r="A67" s="2" t="s">
        <v>1991</v>
      </c>
      <c r="B67" s="3" t="s">
        <v>1992</v>
      </c>
      <c r="C67" s="2" t="s">
        <v>2110</v>
      </c>
      <c r="D67" s="4">
        <v>1010000.0</v>
      </c>
    </row>
    <row r="68">
      <c r="A68" s="2" t="s">
        <v>1996</v>
      </c>
      <c r="B68" s="3" t="s">
        <v>1721</v>
      </c>
      <c r="C68" s="2" t="s">
        <v>2103</v>
      </c>
      <c r="D68" s="4">
        <v>2800000.0</v>
      </c>
    </row>
    <row r="69">
      <c r="A69" s="2" t="s">
        <v>1996</v>
      </c>
      <c r="B69" s="3" t="s">
        <v>1721</v>
      </c>
      <c r="C69" s="2" t="s">
        <v>2105</v>
      </c>
      <c r="D69" s="4">
        <v>1425000.0</v>
      </c>
    </row>
    <row r="70">
      <c r="A70" s="2" t="s">
        <v>1996</v>
      </c>
      <c r="B70" s="3" t="s">
        <v>1721</v>
      </c>
      <c r="C70" s="2" t="s">
        <v>2110</v>
      </c>
      <c r="D70" s="4">
        <v>1065000.0</v>
      </c>
    </row>
    <row r="71">
      <c r="A71" s="2" t="s">
        <v>2002</v>
      </c>
      <c r="B71" s="3" t="s">
        <v>1505</v>
      </c>
      <c r="C71" s="2" t="s">
        <v>2103</v>
      </c>
      <c r="D71" s="4">
        <v>2900000.0</v>
      </c>
    </row>
    <row r="72">
      <c r="A72" s="2" t="s">
        <v>2002</v>
      </c>
      <c r="B72" s="3" t="s">
        <v>1505</v>
      </c>
      <c r="C72" s="2" t="s">
        <v>2105</v>
      </c>
      <c r="D72" s="4">
        <v>1500000.0</v>
      </c>
    </row>
    <row r="73">
      <c r="A73" s="2" t="s">
        <v>2002</v>
      </c>
      <c r="B73" s="3" t="s">
        <v>1505</v>
      </c>
      <c r="C73" s="2" t="s">
        <v>2110</v>
      </c>
      <c r="D73" s="4">
        <v>1120000.0</v>
      </c>
    </row>
    <row r="74">
      <c r="A74" s="2" t="s">
        <v>2008</v>
      </c>
      <c r="B74" s="3" t="s">
        <v>516</v>
      </c>
      <c r="C74" s="2" t="s">
        <v>2103</v>
      </c>
      <c r="D74" s="4">
        <v>3000000.0</v>
      </c>
    </row>
    <row r="75">
      <c r="A75" s="2" t="s">
        <v>2008</v>
      </c>
      <c r="B75" s="3" t="s">
        <v>516</v>
      </c>
      <c r="C75" s="2" t="s">
        <v>2105</v>
      </c>
      <c r="D75" s="4">
        <v>1575000.0</v>
      </c>
    </row>
    <row r="76">
      <c r="A76" s="2" t="s">
        <v>2008</v>
      </c>
      <c r="B76" s="3" t="s">
        <v>516</v>
      </c>
      <c r="C76" s="2" t="s">
        <v>2110</v>
      </c>
      <c r="D76" s="4">
        <v>1175000.0</v>
      </c>
    </row>
    <row r="77">
      <c r="A77" s="2" t="s">
        <v>2018</v>
      </c>
      <c r="B77" s="3" t="s">
        <v>2020</v>
      </c>
      <c r="C77" s="2" t="s">
        <v>2103</v>
      </c>
      <c r="D77" s="4">
        <v>3100000.0</v>
      </c>
    </row>
    <row r="78">
      <c r="A78" s="2" t="s">
        <v>2018</v>
      </c>
      <c r="B78" s="3" t="s">
        <v>2020</v>
      </c>
      <c r="C78" s="2" t="s">
        <v>2105</v>
      </c>
      <c r="D78" s="4">
        <v>1650000.0</v>
      </c>
    </row>
    <row r="79">
      <c r="A79" s="2" t="s">
        <v>2018</v>
      </c>
      <c r="B79" s="3" t="s">
        <v>2020</v>
      </c>
      <c r="C79" s="2" t="s">
        <v>2110</v>
      </c>
      <c r="D79" s="4">
        <v>1230000.0</v>
      </c>
    </row>
    <row r="80">
      <c r="A80" s="2" t="s">
        <v>2024</v>
      </c>
      <c r="B80" s="3" t="s">
        <v>317</v>
      </c>
      <c r="C80" s="2" t="s">
        <v>2103</v>
      </c>
      <c r="D80" s="4">
        <v>3200000.0</v>
      </c>
    </row>
    <row r="81">
      <c r="A81" s="2" t="s">
        <v>2024</v>
      </c>
      <c r="B81" s="3" t="s">
        <v>317</v>
      </c>
      <c r="C81" s="2" t="s">
        <v>2105</v>
      </c>
      <c r="D81" s="4">
        <v>1225000.0</v>
      </c>
    </row>
    <row r="82">
      <c r="A82" s="2" t="s">
        <v>2024</v>
      </c>
      <c r="B82" s="3" t="s">
        <v>317</v>
      </c>
      <c r="C82" s="2" t="s">
        <v>2110</v>
      </c>
      <c r="D82" s="4">
        <v>1285000.0</v>
      </c>
    </row>
    <row r="83">
      <c r="A83" s="2" t="s">
        <v>2030</v>
      </c>
      <c r="B83" s="3" t="s">
        <v>287</v>
      </c>
      <c r="C83" s="2" t="s">
        <v>2103</v>
      </c>
      <c r="D83" s="4">
        <v>3300000.0</v>
      </c>
    </row>
    <row r="84">
      <c r="A84" s="2" t="s">
        <v>2030</v>
      </c>
      <c r="B84" s="3" t="s">
        <v>287</v>
      </c>
      <c r="C84" s="2" t="s">
        <v>2105</v>
      </c>
      <c r="D84" s="4">
        <v>1300000.0</v>
      </c>
    </row>
    <row r="85">
      <c r="A85" s="2" t="s">
        <v>2030</v>
      </c>
      <c r="B85" s="3" t="s">
        <v>287</v>
      </c>
      <c r="C85" s="2" t="s">
        <v>2110</v>
      </c>
      <c r="D85" s="4">
        <v>1340000.0</v>
      </c>
    </row>
    <row r="86">
      <c r="A86" s="2" t="s">
        <v>2035</v>
      </c>
      <c r="B86" s="3" t="s">
        <v>634</v>
      </c>
      <c r="C86" s="2" t="s">
        <v>2103</v>
      </c>
      <c r="D86" s="4">
        <v>3400000.0</v>
      </c>
    </row>
    <row r="87">
      <c r="A87" s="2" t="s">
        <v>2035</v>
      </c>
      <c r="B87" s="3" t="s">
        <v>634</v>
      </c>
      <c r="C87" s="2" t="s">
        <v>2105</v>
      </c>
      <c r="D87" s="4">
        <v>1375000.0</v>
      </c>
    </row>
    <row r="88">
      <c r="A88" s="2" t="s">
        <v>2035</v>
      </c>
      <c r="B88" s="3" t="s">
        <v>634</v>
      </c>
      <c r="C88" s="2" t="s">
        <v>2110</v>
      </c>
      <c r="D88" s="4">
        <v>1395000.0</v>
      </c>
    </row>
    <row r="89">
      <c r="A89" s="2" t="s">
        <v>2039</v>
      </c>
      <c r="B89" s="3" t="s">
        <v>733</v>
      </c>
      <c r="C89" s="2" t="s">
        <v>2103</v>
      </c>
      <c r="D89" s="4">
        <v>2500000.0</v>
      </c>
    </row>
    <row r="90">
      <c r="A90" s="2" t="s">
        <v>2039</v>
      </c>
      <c r="B90" s="3" t="s">
        <v>733</v>
      </c>
      <c r="C90" s="2" t="s">
        <v>2105</v>
      </c>
      <c r="D90" s="4">
        <v>1450000.0</v>
      </c>
    </row>
    <row r="91">
      <c r="A91" s="2" t="s">
        <v>2039</v>
      </c>
      <c r="B91" s="3" t="s">
        <v>733</v>
      </c>
      <c r="C91" s="2" t="s">
        <v>2110</v>
      </c>
      <c r="D91" s="4">
        <v>1050000.0</v>
      </c>
    </row>
    <row r="92">
      <c r="A92" s="2" t="s">
        <v>2046</v>
      </c>
      <c r="B92" s="3" t="s">
        <v>674</v>
      </c>
      <c r="C92" s="2" t="s">
        <v>2103</v>
      </c>
      <c r="D92" s="4">
        <v>2600000.0</v>
      </c>
    </row>
    <row r="93">
      <c r="A93" s="2" t="s">
        <v>2046</v>
      </c>
      <c r="B93" s="3" t="s">
        <v>674</v>
      </c>
      <c r="C93" s="2" t="s">
        <v>2105</v>
      </c>
      <c r="D93" s="4">
        <v>1525000.0</v>
      </c>
    </row>
    <row r="94">
      <c r="A94" s="2" t="s">
        <v>2046</v>
      </c>
      <c r="B94" s="3" t="s">
        <v>674</v>
      </c>
      <c r="C94" s="2" t="s">
        <v>2110</v>
      </c>
      <c r="D94" s="4">
        <v>1105000.0</v>
      </c>
    </row>
    <row r="95">
      <c r="A95" s="2" t="s">
        <v>2047</v>
      </c>
      <c r="B95" s="3" t="s">
        <v>1483</v>
      </c>
      <c r="C95" s="2" t="s">
        <v>2103</v>
      </c>
      <c r="D95" s="4">
        <v>2700000.0</v>
      </c>
    </row>
    <row r="96">
      <c r="A96" s="2" t="s">
        <v>2047</v>
      </c>
      <c r="B96" s="3" t="s">
        <v>1483</v>
      </c>
      <c r="C96" s="2" t="s">
        <v>2105</v>
      </c>
      <c r="D96" s="4">
        <v>1600000.0</v>
      </c>
    </row>
    <row r="97">
      <c r="A97" s="2" t="s">
        <v>2047</v>
      </c>
      <c r="B97" s="3" t="s">
        <v>1483</v>
      </c>
      <c r="C97" s="2" t="s">
        <v>2110</v>
      </c>
      <c r="D97" s="4">
        <v>1160000.0</v>
      </c>
    </row>
    <row r="98">
      <c r="A98" s="2" t="s">
        <v>2050</v>
      </c>
      <c r="B98" s="3" t="s">
        <v>2053</v>
      </c>
      <c r="C98" s="2" t="s">
        <v>2103</v>
      </c>
      <c r="D98" s="4">
        <v>2800000.0</v>
      </c>
    </row>
    <row r="99">
      <c r="A99" s="2" t="s">
        <v>2050</v>
      </c>
      <c r="B99" s="3" t="s">
        <v>2053</v>
      </c>
      <c r="C99" s="2" t="s">
        <v>2105</v>
      </c>
      <c r="D99" s="4">
        <v>1675000.0</v>
      </c>
    </row>
    <row r="100">
      <c r="A100" s="2" t="s">
        <v>2050</v>
      </c>
      <c r="B100" s="3" t="s">
        <v>2053</v>
      </c>
      <c r="C100" s="2" t="s">
        <v>2110</v>
      </c>
      <c r="D100" s="4">
        <v>1215000.0</v>
      </c>
    </row>
    <row r="101">
      <c r="A101" s="2" t="s">
        <v>2058</v>
      </c>
      <c r="B101" s="3" t="s">
        <v>872</v>
      </c>
      <c r="C101" s="2" t="s">
        <v>2103</v>
      </c>
      <c r="D101" s="4">
        <v>2900000.0</v>
      </c>
    </row>
    <row r="102">
      <c r="A102" s="2" t="s">
        <v>2058</v>
      </c>
      <c r="B102" s="3" t="s">
        <v>872</v>
      </c>
      <c r="C102" s="2" t="s">
        <v>2105</v>
      </c>
      <c r="D102" s="4">
        <v>1250000.0</v>
      </c>
    </row>
    <row r="103">
      <c r="A103" s="2" t="s">
        <v>2058</v>
      </c>
      <c r="B103" s="3" t="s">
        <v>872</v>
      </c>
      <c r="C103" s="2" t="s">
        <v>2110</v>
      </c>
      <c r="D103" s="4">
        <v>1270000.0</v>
      </c>
    </row>
    <row r="104">
      <c r="A104" s="2" t="s">
        <v>2064</v>
      </c>
      <c r="B104" s="3" t="s">
        <v>2065</v>
      </c>
      <c r="C104" s="2" t="s">
        <v>2103</v>
      </c>
      <c r="D104" s="4">
        <v>3000000.0</v>
      </c>
    </row>
    <row r="105">
      <c r="A105" s="2" t="s">
        <v>2064</v>
      </c>
      <c r="B105" s="3" t="s">
        <v>2065</v>
      </c>
      <c r="C105" s="2" t="s">
        <v>2105</v>
      </c>
      <c r="D105" s="4">
        <v>1325000.0</v>
      </c>
    </row>
    <row r="106">
      <c r="A106" s="2" t="s">
        <v>2064</v>
      </c>
      <c r="B106" s="3" t="s">
        <v>2065</v>
      </c>
      <c r="C106" s="2" t="s">
        <v>2110</v>
      </c>
      <c r="D106" s="4">
        <v>1325000.0</v>
      </c>
    </row>
    <row r="107">
      <c r="A107" s="2" t="s">
        <v>2068</v>
      </c>
      <c r="B107" s="3" t="s">
        <v>2069</v>
      </c>
      <c r="C107" s="2" t="s">
        <v>2103</v>
      </c>
      <c r="D107" s="4">
        <v>3100000.0</v>
      </c>
    </row>
    <row r="108">
      <c r="A108" s="2" t="s">
        <v>2068</v>
      </c>
      <c r="B108" s="3" t="s">
        <v>2069</v>
      </c>
      <c r="C108" s="2" t="s">
        <v>2105</v>
      </c>
      <c r="D108" s="4">
        <v>1400000.0</v>
      </c>
    </row>
    <row r="109">
      <c r="A109" s="2" t="s">
        <v>2068</v>
      </c>
      <c r="B109" s="3" t="s">
        <v>2069</v>
      </c>
      <c r="C109" s="2" t="s">
        <v>2110</v>
      </c>
      <c r="D109" s="4">
        <v>1380000.0</v>
      </c>
    </row>
    <row r="110">
      <c r="A110" s="2" t="s">
        <v>2072</v>
      </c>
      <c r="B110" s="3" t="s">
        <v>313</v>
      </c>
      <c r="C110" s="2" t="s">
        <v>2103</v>
      </c>
      <c r="D110" s="4">
        <v>3200000.0</v>
      </c>
    </row>
    <row r="111">
      <c r="A111" s="2" t="s">
        <v>2072</v>
      </c>
      <c r="B111" s="3" t="s">
        <v>313</v>
      </c>
      <c r="C111" s="2" t="s">
        <v>2105</v>
      </c>
      <c r="D111" s="4">
        <v>1475000.0</v>
      </c>
    </row>
    <row r="112">
      <c r="A112" s="2" t="s">
        <v>2072</v>
      </c>
      <c r="B112" s="3" t="s">
        <v>313</v>
      </c>
      <c r="C112" s="2" t="s">
        <v>2110</v>
      </c>
      <c r="D112" s="4">
        <v>1035000.0</v>
      </c>
    </row>
    <row r="113">
      <c r="A113" s="2" t="s">
        <v>2079</v>
      </c>
      <c r="B113" s="3" t="s">
        <v>2082</v>
      </c>
      <c r="C113" s="2" t="s">
        <v>2103</v>
      </c>
      <c r="D113" s="4">
        <v>3300000.0</v>
      </c>
    </row>
    <row r="114">
      <c r="A114" s="2" t="s">
        <v>2079</v>
      </c>
      <c r="B114" s="3" t="s">
        <v>2082</v>
      </c>
      <c r="C114" s="2" t="s">
        <v>2105</v>
      </c>
      <c r="D114" s="4">
        <v>1550000.0</v>
      </c>
    </row>
    <row r="115">
      <c r="A115" s="2" t="s">
        <v>2079</v>
      </c>
      <c r="B115" s="3" t="s">
        <v>2082</v>
      </c>
      <c r="C115" s="2" t="s">
        <v>2110</v>
      </c>
      <c r="D115" s="4">
        <v>1090000.0</v>
      </c>
    </row>
    <row r="116">
      <c r="A116" s="2" t="s">
        <v>2085</v>
      </c>
      <c r="B116" s="3" t="s">
        <v>625</v>
      </c>
      <c r="C116" s="2" t="s">
        <v>2103</v>
      </c>
      <c r="D116" s="4">
        <v>3400000.0</v>
      </c>
    </row>
    <row r="117">
      <c r="A117" s="2" t="s">
        <v>2085</v>
      </c>
      <c r="B117" s="3" t="s">
        <v>625</v>
      </c>
      <c r="C117" s="2" t="s">
        <v>2105</v>
      </c>
      <c r="D117" s="4">
        <v>1625000.0</v>
      </c>
    </row>
    <row r="118">
      <c r="A118" s="2" t="s">
        <v>2085</v>
      </c>
      <c r="B118" s="3" t="s">
        <v>625</v>
      </c>
      <c r="C118" s="2" t="s">
        <v>2110</v>
      </c>
      <c r="D118" s="4">
        <v>1145000.0</v>
      </c>
    </row>
    <row r="119">
      <c r="A119" s="2" t="s">
        <v>2091</v>
      </c>
      <c r="B119" s="3" t="s">
        <v>2093</v>
      </c>
      <c r="C119" s="2" t="s">
        <v>2103</v>
      </c>
      <c r="D119" s="4">
        <v>2500000.0</v>
      </c>
    </row>
    <row r="120">
      <c r="A120" s="2" t="s">
        <v>2091</v>
      </c>
      <c r="B120" s="3" t="s">
        <v>2093</v>
      </c>
      <c r="C120" s="2" t="s">
        <v>2105</v>
      </c>
      <c r="D120" s="4">
        <v>1200000.0</v>
      </c>
    </row>
    <row r="121">
      <c r="A121" s="2" t="s">
        <v>2091</v>
      </c>
      <c r="B121" s="3" t="s">
        <v>2093</v>
      </c>
      <c r="C121" s="2" t="s">
        <v>2110</v>
      </c>
      <c r="D121" s="4">
        <v>1200000.0</v>
      </c>
    </row>
    <row r="122">
      <c r="A122" s="2" t="s">
        <v>2102</v>
      </c>
      <c r="B122" s="3" t="s">
        <v>671</v>
      </c>
      <c r="C122" s="2" t="s">
        <v>2103</v>
      </c>
      <c r="D122" s="4">
        <v>2600000.0</v>
      </c>
    </row>
    <row r="123">
      <c r="A123" s="2" t="s">
        <v>2102</v>
      </c>
      <c r="B123" s="3" t="s">
        <v>671</v>
      </c>
      <c r="C123" s="2" t="s">
        <v>2105</v>
      </c>
      <c r="D123" s="4">
        <v>1275000.0</v>
      </c>
    </row>
    <row r="124">
      <c r="A124" s="2" t="s">
        <v>2102</v>
      </c>
      <c r="B124" s="3" t="s">
        <v>671</v>
      </c>
      <c r="C124" s="2" t="s">
        <v>2110</v>
      </c>
      <c r="D124" s="4">
        <v>1255000.0</v>
      </c>
    </row>
    <row r="125">
      <c r="A125" s="2" t="s">
        <v>2108</v>
      </c>
      <c r="B125" s="3" t="s">
        <v>2109</v>
      </c>
      <c r="C125" s="2" t="s">
        <v>2103</v>
      </c>
      <c r="D125" s="4">
        <v>2700000.0</v>
      </c>
    </row>
    <row r="126">
      <c r="A126" s="2" t="s">
        <v>2108</v>
      </c>
      <c r="B126" s="3" t="s">
        <v>2109</v>
      </c>
      <c r="C126" s="2" t="s">
        <v>2105</v>
      </c>
      <c r="D126" s="4">
        <v>1350000.0</v>
      </c>
    </row>
    <row r="127">
      <c r="A127" s="2" t="s">
        <v>2108</v>
      </c>
      <c r="B127" s="3" t="s">
        <v>2109</v>
      </c>
      <c r="C127" s="2" t="s">
        <v>2110</v>
      </c>
      <c r="D127" s="4">
        <v>1310000.0</v>
      </c>
    </row>
    <row r="128">
      <c r="A128" s="2" t="s">
        <v>2114</v>
      </c>
      <c r="B128" s="3" t="s">
        <v>709</v>
      </c>
      <c r="C128" s="2" t="s">
        <v>2103</v>
      </c>
      <c r="D128" s="4">
        <v>2800000.0</v>
      </c>
    </row>
    <row r="129">
      <c r="A129" s="2" t="s">
        <v>2114</v>
      </c>
      <c r="B129" s="3" t="s">
        <v>709</v>
      </c>
      <c r="C129" s="2" t="s">
        <v>2105</v>
      </c>
      <c r="D129" s="4">
        <v>1425000.0</v>
      </c>
    </row>
    <row r="130">
      <c r="A130" s="2" t="s">
        <v>2114</v>
      </c>
      <c r="B130" s="3" t="s">
        <v>709</v>
      </c>
      <c r="C130" s="2" t="s">
        <v>2110</v>
      </c>
      <c r="D130" s="4">
        <v>1365000.0</v>
      </c>
    </row>
    <row r="131">
      <c r="A131" s="2" t="s">
        <v>2119</v>
      </c>
      <c r="B131" s="3" t="s">
        <v>2121</v>
      </c>
      <c r="C131" s="2" t="s">
        <v>2103</v>
      </c>
      <c r="D131" s="4">
        <v>2900000.0</v>
      </c>
    </row>
    <row r="132">
      <c r="A132" s="2" t="s">
        <v>2119</v>
      </c>
      <c r="B132" s="3" t="s">
        <v>2121</v>
      </c>
      <c r="C132" s="2" t="s">
        <v>2105</v>
      </c>
      <c r="D132" s="4">
        <v>1500000.0</v>
      </c>
    </row>
    <row r="133">
      <c r="A133" s="2" t="s">
        <v>2119</v>
      </c>
      <c r="B133" s="3" t="s">
        <v>2121</v>
      </c>
      <c r="C133" s="2" t="s">
        <v>2110</v>
      </c>
      <c r="D133" s="4">
        <v>1020000.0</v>
      </c>
    </row>
    <row r="134">
      <c r="A134" s="2" t="s">
        <v>2124</v>
      </c>
      <c r="B134" s="3" t="s">
        <v>335</v>
      </c>
      <c r="C134" s="2" t="s">
        <v>2103</v>
      </c>
      <c r="D134" s="4">
        <v>3000000.0</v>
      </c>
    </row>
    <row r="135">
      <c r="A135" s="2" t="s">
        <v>2124</v>
      </c>
      <c r="B135" s="3" t="s">
        <v>335</v>
      </c>
      <c r="C135" s="2" t="s">
        <v>2105</v>
      </c>
      <c r="D135" s="4">
        <v>1575000.0</v>
      </c>
    </row>
    <row r="136">
      <c r="A136" s="2" t="s">
        <v>2124</v>
      </c>
      <c r="B136" s="3" t="s">
        <v>335</v>
      </c>
      <c r="C136" s="2" t="s">
        <v>2110</v>
      </c>
      <c r="D136" s="4">
        <v>1075000.0</v>
      </c>
    </row>
    <row r="137">
      <c r="A137" s="2" t="s">
        <v>2127</v>
      </c>
      <c r="B137" s="3" t="s">
        <v>2130</v>
      </c>
      <c r="C137" s="2" t="s">
        <v>2103</v>
      </c>
      <c r="D137" s="4">
        <v>3100000.0</v>
      </c>
    </row>
    <row r="138">
      <c r="A138" s="2" t="s">
        <v>2127</v>
      </c>
      <c r="B138" s="3" t="s">
        <v>2130</v>
      </c>
      <c r="C138" s="2" t="s">
        <v>2105</v>
      </c>
      <c r="D138" s="4">
        <v>1650000.0</v>
      </c>
    </row>
    <row r="139">
      <c r="A139" s="2" t="s">
        <v>2127</v>
      </c>
      <c r="B139" s="3" t="s">
        <v>2130</v>
      </c>
      <c r="C139" s="2" t="s">
        <v>2110</v>
      </c>
      <c r="D139" s="4">
        <v>1130000.0</v>
      </c>
    </row>
    <row r="140">
      <c r="A140" s="2" t="s">
        <v>2134</v>
      </c>
      <c r="B140" s="3" t="s">
        <v>2136</v>
      </c>
      <c r="C140" s="2" t="s">
        <v>2103</v>
      </c>
      <c r="D140" s="4">
        <v>3200000.0</v>
      </c>
    </row>
    <row r="141">
      <c r="A141" s="2" t="s">
        <v>2134</v>
      </c>
      <c r="B141" s="3" t="s">
        <v>2136</v>
      </c>
      <c r="C141" s="2" t="s">
        <v>2105</v>
      </c>
      <c r="D141" s="4">
        <v>1225000.0</v>
      </c>
    </row>
    <row r="142">
      <c r="A142" s="2" t="s">
        <v>2134</v>
      </c>
      <c r="B142" s="3" t="s">
        <v>2136</v>
      </c>
      <c r="C142" s="2" t="s">
        <v>2110</v>
      </c>
      <c r="D142" s="4">
        <v>1185000.0</v>
      </c>
    </row>
    <row r="143">
      <c r="A143" s="2" t="s">
        <v>2139</v>
      </c>
      <c r="B143" s="3" t="s">
        <v>778</v>
      </c>
      <c r="C143" s="2" t="s">
        <v>2103</v>
      </c>
      <c r="D143" s="4">
        <v>3300000.0</v>
      </c>
    </row>
    <row r="144">
      <c r="A144" s="2" t="s">
        <v>2139</v>
      </c>
      <c r="B144" s="3" t="s">
        <v>778</v>
      </c>
      <c r="C144" s="2" t="s">
        <v>2105</v>
      </c>
      <c r="D144" s="4">
        <v>1300000.0</v>
      </c>
    </row>
    <row r="145">
      <c r="A145" s="2" t="s">
        <v>2139</v>
      </c>
      <c r="B145" s="3" t="s">
        <v>778</v>
      </c>
      <c r="C145" s="2" t="s">
        <v>2110</v>
      </c>
      <c r="D145" s="4">
        <v>1240000.0</v>
      </c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  <row r="1001">
      <c r="D1001" s="5"/>
    </row>
    <row r="1002">
      <c r="D1002" s="5"/>
    </row>
    <row r="1003">
      <c r="D1003" s="5"/>
    </row>
    <row r="1004">
      <c r="D1004" s="5"/>
    </row>
    <row r="1005">
      <c r="D1005" s="5"/>
    </row>
    <row r="1006">
      <c r="D1006" s="5"/>
    </row>
    <row r="1007">
      <c r="D1007" s="5"/>
    </row>
    <row r="1008">
      <c r="D1008" s="5"/>
    </row>
    <row r="1009">
      <c r="D1009" s="5"/>
    </row>
    <row r="1010">
      <c r="D1010" s="5"/>
    </row>
    <row r="1011">
      <c r="D1011" s="5"/>
    </row>
    <row r="1012">
      <c r="D1012" s="5"/>
    </row>
    <row r="1013">
      <c r="D1013" s="5"/>
    </row>
    <row r="1014">
      <c r="D1014" s="5"/>
    </row>
    <row r="1015">
      <c r="D1015" s="5"/>
    </row>
    <row r="1016">
      <c r="D1016" s="5"/>
    </row>
    <row r="1017">
      <c r="D1017" s="5"/>
    </row>
    <row r="1018">
      <c r="D1018" s="5"/>
    </row>
    <row r="1019">
      <c r="D1019" s="5"/>
    </row>
    <row r="1020">
      <c r="D1020" s="5"/>
    </row>
    <row r="1021">
      <c r="D1021" s="5"/>
    </row>
    <row r="1022">
      <c r="D1022" s="5"/>
    </row>
    <row r="1023">
      <c r="D1023" s="5"/>
    </row>
    <row r="1024">
      <c r="D1024" s="5"/>
    </row>
    <row r="1025">
      <c r="D1025" s="5"/>
    </row>
    <row r="1026">
      <c r="D1026" s="5"/>
    </row>
    <row r="1027">
      <c r="D1027" s="5"/>
    </row>
    <row r="1028">
      <c r="D1028" s="5"/>
    </row>
    <row r="1029">
      <c r="D1029" s="5"/>
    </row>
    <row r="1030">
      <c r="D1030" s="5"/>
    </row>
    <row r="1031">
      <c r="D1031" s="5"/>
    </row>
    <row r="1032">
      <c r="D1032" s="5"/>
    </row>
    <row r="1033">
      <c r="D1033" s="5"/>
    </row>
    <row r="1034">
      <c r="D1034" s="5"/>
    </row>
    <row r="1035">
      <c r="D1035" s="5"/>
    </row>
    <row r="1036">
      <c r="D1036" s="5"/>
    </row>
    <row r="1037">
      <c r="D1037" s="5"/>
    </row>
    <row r="1038">
      <c r="D1038" s="5"/>
    </row>
    <row r="1039">
      <c r="D1039" s="5"/>
    </row>
    <row r="1040">
      <c r="D1040" s="5"/>
    </row>
    <row r="1041">
      <c r="D1041" s="5"/>
    </row>
    <row r="1042">
      <c r="D1042" s="5"/>
    </row>
    <row r="1043">
      <c r="D1043" s="5"/>
    </row>
    <row r="1044">
      <c r="D1044" s="5"/>
    </row>
    <row r="1045">
      <c r="D1045" s="5"/>
    </row>
    <row r="1046">
      <c r="D1046" s="5"/>
    </row>
    <row r="1047">
      <c r="D1047" s="5"/>
    </row>
    <row r="1048">
      <c r="D1048" s="5"/>
    </row>
    <row r="1049">
      <c r="D1049" s="5"/>
    </row>
    <row r="1050">
      <c r="D1050" s="5"/>
    </row>
    <row r="1051">
      <c r="D1051" s="5"/>
    </row>
    <row r="1052">
      <c r="D1052" s="5"/>
    </row>
    <row r="1053">
      <c r="D1053" s="5"/>
    </row>
    <row r="1054">
      <c r="D1054" s="5"/>
    </row>
    <row r="1055">
      <c r="D1055" s="5"/>
    </row>
    <row r="1056">
      <c r="D1056" s="5"/>
    </row>
    <row r="1057">
      <c r="D1057" s="5"/>
    </row>
    <row r="1058">
      <c r="D1058" s="5"/>
    </row>
    <row r="1059">
      <c r="D1059" s="5"/>
    </row>
    <row r="1060">
      <c r="D1060" s="5"/>
    </row>
    <row r="1061">
      <c r="D1061" s="5"/>
    </row>
    <row r="1062">
      <c r="D1062" s="5"/>
    </row>
    <row r="1063">
      <c r="D1063" s="5"/>
    </row>
    <row r="1064">
      <c r="D1064" s="5"/>
    </row>
    <row r="1065">
      <c r="D1065" s="5"/>
    </row>
    <row r="1066">
      <c r="D1066" s="5"/>
    </row>
    <row r="1067">
      <c r="D1067" s="5"/>
    </row>
    <row r="1068">
      <c r="D1068" s="5"/>
    </row>
    <row r="1069">
      <c r="D1069" s="5"/>
    </row>
    <row r="1070">
      <c r="D1070" s="5"/>
    </row>
    <row r="1071">
      <c r="D1071" s="5"/>
    </row>
    <row r="1072">
      <c r="D1072" s="5"/>
    </row>
    <row r="1073">
      <c r="D1073" s="5"/>
    </row>
    <row r="1074">
      <c r="D1074" s="5"/>
    </row>
    <row r="1075">
      <c r="D1075" s="5"/>
    </row>
    <row r="1076">
      <c r="D1076" s="5"/>
    </row>
    <row r="1077">
      <c r="D1077" s="5"/>
    </row>
    <row r="1078">
      <c r="D1078" s="5"/>
    </row>
    <row r="1079">
      <c r="D1079" s="5"/>
    </row>
    <row r="1080">
      <c r="D1080" s="5"/>
    </row>
    <row r="1081">
      <c r="D1081" s="5"/>
    </row>
    <row r="1082">
      <c r="D1082" s="5"/>
    </row>
    <row r="1083">
      <c r="D1083" s="5"/>
    </row>
    <row r="1084">
      <c r="D1084" s="5"/>
    </row>
    <row r="1085">
      <c r="D1085" s="5"/>
    </row>
    <row r="1086">
      <c r="D1086" s="5"/>
    </row>
    <row r="1087">
      <c r="D1087" s="5"/>
    </row>
    <row r="1088">
      <c r="D1088" s="5"/>
    </row>
    <row r="1089">
      <c r="D1089" s="5"/>
    </row>
    <row r="1090">
      <c r="D1090" s="5"/>
    </row>
    <row r="1091">
      <c r="D1091" s="5"/>
    </row>
    <row r="1092">
      <c r="D1092" s="5"/>
    </row>
    <row r="1093">
      <c r="D1093" s="5"/>
    </row>
    <row r="1094">
      <c r="D1094" s="5"/>
    </row>
    <row r="1095">
      <c r="D1095" s="5"/>
    </row>
    <row r="1096">
      <c r="D1096" s="5"/>
    </row>
    <row r="1097">
      <c r="D1097" s="5"/>
    </row>
    <row r="1098">
      <c r="D1098" s="5"/>
    </row>
    <row r="1099">
      <c r="D1099" s="5"/>
    </row>
    <row r="1100">
      <c r="D1100" s="5"/>
    </row>
    <row r="1101">
      <c r="D1101" s="5"/>
    </row>
    <row r="1102">
      <c r="D1102" s="5"/>
    </row>
    <row r="1103">
      <c r="D1103" s="5"/>
    </row>
    <row r="1104">
      <c r="D1104" s="5"/>
    </row>
    <row r="1105">
      <c r="D1105" s="5"/>
    </row>
    <row r="1106">
      <c r="D1106" s="5"/>
    </row>
    <row r="1107">
      <c r="D1107" s="5"/>
    </row>
    <row r="1108">
      <c r="D1108" s="5"/>
    </row>
    <row r="1109">
      <c r="D1109" s="5"/>
    </row>
    <row r="1110">
      <c r="D1110" s="5"/>
    </row>
    <row r="1111">
      <c r="D1111" s="5"/>
    </row>
    <row r="1112">
      <c r="D1112" s="5"/>
    </row>
    <row r="1113">
      <c r="D1113" s="5"/>
    </row>
    <row r="1114">
      <c r="D1114" s="5"/>
    </row>
    <row r="1115">
      <c r="D1115" s="5"/>
    </row>
    <row r="1116">
      <c r="D1116" s="5"/>
    </row>
    <row r="1117">
      <c r="D1117" s="5"/>
    </row>
    <row r="1118">
      <c r="D1118" s="5"/>
    </row>
    <row r="1119">
      <c r="D1119" s="5"/>
    </row>
    <row r="1120">
      <c r="D1120" s="5"/>
    </row>
    <row r="1121">
      <c r="D1121" s="5"/>
    </row>
    <row r="1122">
      <c r="D1122" s="5"/>
    </row>
    <row r="1123">
      <c r="D1123" s="5"/>
    </row>
    <row r="1124">
      <c r="D1124" s="5"/>
    </row>
    <row r="1125">
      <c r="D1125" s="5"/>
    </row>
    <row r="1126">
      <c r="D1126" s="5"/>
    </row>
    <row r="1127">
      <c r="D1127" s="5"/>
    </row>
    <row r="1128">
      <c r="D1128" s="5"/>
    </row>
    <row r="1129">
      <c r="D1129" s="5"/>
    </row>
    <row r="1130">
      <c r="D1130" s="5"/>
    </row>
    <row r="1131">
      <c r="D1131" s="5"/>
    </row>
    <row r="1132">
      <c r="D1132" s="5"/>
    </row>
    <row r="1133">
      <c r="D1133" s="5"/>
    </row>
    <row r="1134">
      <c r="D1134" s="5"/>
    </row>
    <row r="1135">
      <c r="D1135" s="5"/>
    </row>
    <row r="1136">
      <c r="D1136" s="5"/>
    </row>
    <row r="1137">
      <c r="D1137" s="5"/>
    </row>
    <row r="1138">
      <c r="D1138" s="5"/>
    </row>
    <row r="1139">
      <c r="D1139" s="5"/>
    </row>
    <row r="1140">
      <c r="D1140" s="5"/>
    </row>
    <row r="1141">
      <c r="D1141" s="5"/>
    </row>
    <row r="1142">
      <c r="D1142" s="5"/>
    </row>
    <row r="1143">
      <c r="D1143" s="5"/>
    </row>
    <row r="1144">
      <c r="D1144" s="5"/>
    </row>
    <row r="1145">
      <c r="D1145" s="5"/>
    </row>
    <row r="1146">
      <c r="D1146" s="5"/>
    </row>
    <row r="1147">
      <c r="D1147" s="5"/>
    </row>
    <row r="1148">
      <c r="D1148" s="5"/>
    </row>
    <row r="1149">
      <c r="D1149" s="5"/>
    </row>
    <row r="1150">
      <c r="D1150" s="5"/>
    </row>
    <row r="1151">
      <c r="D1151" s="5"/>
    </row>
    <row r="1152">
      <c r="D1152" s="5"/>
    </row>
    <row r="1153">
      <c r="D1153" s="5"/>
    </row>
    <row r="1154">
      <c r="D1154" s="5"/>
    </row>
    <row r="1155">
      <c r="D1155" s="5"/>
    </row>
    <row r="1156">
      <c r="D1156" s="5"/>
    </row>
    <row r="1157">
      <c r="D1157" s="5"/>
    </row>
    <row r="1158">
      <c r="D1158" s="5"/>
    </row>
    <row r="1159">
      <c r="D1159" s="5"/>
    </row>
    <row r="1160">
      <c r="D1160" s="5"/>
    </row>
    <row r="1161">
      <c r="D1161" s="5"/>
    </row>
    <row r="1162">
      <c r="D1162" s="5"/>
    </row>
    <row r="1163">
      <c r="D1163" s="5"/>
    </row>
    <row r="1164">
      <c r="D1164" s="5"/>
    </row>
    <row r="1165">
      <c r="D1165" s="5"/>
    </row>
    <row r="1166">
      <c r="D1166" s="5"/>
    </row>
    <row r="1167">
      <c r="D1167" s="5"/>
    </row>
    <row r="1168">
      <c r="D1168" s="5"/>
    </row>
    <row r="1169">
      <c r="D1169" s="5"/>
    </row>
    <row r="1170">
      <c r="D1170" s="5"/>
    </row>
    <row r="1171">
      <c r="D1171" s="5"/>
    </row>
    <row r="1172">
      <c r="D1172" s="5"/>
    </row>
    <row r="1173">
      <c r="D1173" s="5"/>
    </row>
    <row r="1174">
      <c r="D1174" s="5"/>
    </row>
    <row r="1175">
      <c r="D1175" s="5"/>
    </row>
    <row r="1176">
      <c r="D1176" s="5"/>
    </row>
    <row r="1177">
      <c r="D1177" s="5"/>
    </row>
    <row r="1178">
      <c r="D1178" s="5"/>
    </row>
    <row r="1179">
      <c r="D1179" s="5"/>
    </row>
    <row r="1180">
      <c r="D1180" s="5"/>
    </row>
    <row r="1181">
      <c r="D1181" s="5"/>
    </row>
    <row r="1182">
      <c r="D1182" s="5"/>
    </row>
    <row r="1183">
      <c r="D1183" s="5"/>
    </row>
    <row r="1184">
      <c r="D1184" s="5"/>
    </row>
    <row r="1185">
      <c r="D1185" s="5"/>
    </row>
    <row r="1186">
      <c r="D1186" s="5"/>
    </row>
    <row r="1187">
      <c r="D1187" s="5"/>
    </row>
    <row r="1188">
      <c r="D1188" s="5"/>
    </row>
    <row r="1189">
      <c r="D1189" s="5"/>
    </row>
    <row r="1190">
      <c r="D1190" s="5"/>
    </row>
    <row r="1191">
      <c r="D1191" s="5"/>
    </row>
    <row r="1192">
      <c r="D1192" s="5"/>
    </row>
    <row r="1193">
      <c r="D1193" s="5"/>
    </row>
    <row r="1194">
      <c r="D1194" s="5"/>
    </row>
    <row r="1195">
      <c r="D1195" s="5"/>
    </row>
    <row r="1196">
      <c r="D1196" s="5"/>
    </row>
    <row r="1197">
      <c r="D1197" s="5"/>
    </row>
    <row r="1198">
      <c r="D1198" s="5"/>
    </row>
    <row r="1199">
      <c r="D1199" s="5"/>
    </row>
    <row r="1200">
      <c r="D1200" s="5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9.63"/>
    <col customWidth="1" min="3" max="3" width="8.5"/>
    <col customWidth="1" min="4" max="4" width="12.38"/>
    <col customWidth="1" min="5" max="5" width="18.0"/>
    <col customWidth="1" min="6" max="6" width="6.88"/>
    <col customWidth="1" min="7" max="7" width="7.63"/>
    <col customWidth="1" min="8" max="8" width="8.13"/>
    <col customWidth="1" min="9" max="9" width="8.63"/>
  </cols>
  <sheetData>
    <row r="1">
      <c r="A1" s="1" t="s">
        <v>2218</v>
      </c>
      <c r="B1" s="1" t="s">
        <v>986</v>
      </c>
      <c r="C1" s="1" t="s">
        <v>88</v>
      </c>
      <c r="D1" s="1" t="s">
        <v>190</v>
      </c>
      <c r="E1" s="1" t="s">
        <v>2219</v>
      </c>
      <c r="F1" s="1" t="s">
        <v>199</v>
      </c>
      <c r="G1" s="1" t="s">
        <v>200</v>
      </c>
      <c r="H1" s="1" t="s">
        <v>201</v>
      </c>
      <c r="I1" s="1" t="s">
        <v>2220</v>
      </c>
    </row>
    <row r="2">
      <c r="A2" s="2" t="s">
        <v>2221</v>
      </c>
      <c r="B2" s="3" t="s">
        <v>1953</v>
      </c>
      <c r="C2" s="2" t="s">
        <v>95</v>
      </c>
      <c r="D2" s="2" t="s">
        <v>193</v>
      </c>
      <c r="E2" s="2" t="s">
        <v>2222</v>
      </c>
      <c r="F2" s="2">
        <v>22.0</v>
      </c>
      <c r="G2" s="4">
        <v>3529.0</v>
      </c>
      <c r="H2" s="4">
        <v>77638.0</v>
      </c>
      <c r="I2" s="2" t="s">
        <v>2223</v>
      </c>
    </row>
    <row r="3">
      <c r="A3" s="2" t="s">
        <v>2224</v>
      </c>
      <c r="B3" s="3" t="s">
        <v>573</v>
      </c>
      <c r="C3" s="2" t="s">
        <v>104</v>
      </c>
      <c r="D3" s="2" t="s">
        <v>193</v>
      </c>
      <c r="E3" s="2" t="s">
        <v>2226</v>
      </c>
      <c r="F3" s="2">
        <v>-39.0</v>
      </c>
      <c r="G3" s="4">
        <v>3558.0</v>
      </c>
      <c r="H3" s="4">
        <v>-138762.0</v>
      </c>
      <c r="I3" s="2" t="s">
        <v>2228</v>
      </c>
    </row>
    <row r="4">
      <c r="A4" s="2" t="s">
        <v>2229</v>
      </c>
      <c r="B4" s="3" t="s">
        <v>753</v>
      </c>
      <c r="C4" s="2" t="s">
        <v>111</v>
      </c>
      <c r="D4" s="2" t="s">
        <v>193</v>
      </c>
      <c r="E4" s="2" t="s">
        <v>2230</v>
      </c>
      <c r="F4" s="2">
        <v>56.0</v>
      </c>
      <c r="G4" s="4">
        <v>3587.0</v>
      </c>
      <c r="H4" s="4">
        <v>200872.0</v>
      </c>
      <c r="I4" s="2" t="s">
        <v>2232</v>
      </c>
    </row>
    <row r="5">
      <c r="A5" s="2" t="s">
        <v>2233</v>
      </c>
      <c r="B5" s="3" t="s">
        <v>2234</v>
      </c>
      <c r="C5" s="2" t="s">
        <v>117</v>
      </c>
      <c r="D5" s="2" t="s">
        <v>196</v>
      </c>
      <c r="E5" s="2" t="s">
        <v>2235</v>
      </c>
      <c r="F5" s="2">
        <v>73.0</v>
      </c>
      <c r="G5" s="4">
        <v>3616.0</v>
      </c>
      <c r="H5" s="4">
        <v>263968.0</v>
      </c>
      <c r="I5" s="2" t="s">
        <v>2236</v>
      </c>
    </row>
    <row r="6">
      <c r="A6" s="2" t="s">
        <v>2238</v>
      </c>
      <c r="B6" s="3" t="s">
        <v>816</v>
      </c>
      <c r="C6" s="2" t="s">
        <v>123</v>
      </c>
      <c r="D6" s="2" t="s">
        <v>193</v>
      </c>
      <c r="E6" s="2" t="s">
        <v>2222</v>
      </c>
      <c r="F6" s="2">
        <v>90.0</v>
      </c>
      <c r="G6" s="4">
        <v>3645.0</v>
      </c>
      <c r="H6" s="4">
        <v>328050.0</v>
      </c>
      <c r="I6" s="2" t="s">
        <v>2240</v>
      </c>
    </row>
    <row r="7">
      <c r="A7" s="2" t="s">
        <v>2241</v>
      </c>
      <c r="B7" s="3" t="s">
        <v>590</v>
      </c>
      <c r="C7" s="2" t="s">
        <v>128</v>
      </c>
      <c r="D7" s="2" t="s">
        <v>193</v>
      </c>
      <c r="E7" s="2" t="s">
        <v>2226</v>
      </c>
      <c r="F7" s="2">
        <v>-107.0</v>
      </c>
      <c r="G7" s="4">
        <v>3674.0</v>
      </c>
      <c r="H7" s="4">
        <v>-393118.0</v>
      </c>
      <c r="I7" s="2" t="s">
        <v>2249</v>
      </c>
    </row>
    <row r="8">
      <c r="A8" s="2" t="s">
        <v>2251</v>
      </c>
      <c r="B8" s="3" t="s">
        <v>331</v>
      </c>
      <c r="C8" s="2" t="s">
        <v>133</v>
      </c>
      <c r="D8" s="2" t="s">
        <v>193</v>
      </c>
      <c r="E8" s="2" t="s">
        <v>2230</v>
      </c>
      <c r="F8" s="2">
        <v>124.0</v>
      </c>
      <c r="G8" s="4">
        <v>3703.0</v>
      </c>
      <c r="H8" s="4">
        <v>459172.0</v>
      </c>
      <c r="I8" s="2" t="s">
        <v>2254</v>
      </c>
    </row>
    <row r="9">
      <c r="A9" s="2" t="s">
        <v>2255</v>
      </c>
      <c r="B9" s="3" t="s">
        <v>2257</v>
      </c>
      <c r="C9" s="2" t="s">
        <v>142</v>
      </c>
      <c r="D9" s="2" t="s">
        <v>196</v>
      </c>
      <c r="E9" s="2" t="s">
        <v>2235</v>
      </c>
      <c r="F9" s="2">
        <v>141.0</v>
      </c>
      <c r="G9" s="4">
        <v>3732.0</v>
      </c>
      <c r="H9" s="4">
        <v>526212.0</v>
      </c>
      <c r="I9" s="2" t="s">
        <v>2260</v>
      </c>
    </row>
    <row r="10">
      <c r="A10" s="2" t="s">
        <v>2262</v>
      </c>
      <c r="B10" s="3" t="s">
        <v>547</v>
      </c>
      <c r="C10" s="2" t="s">
        <v>148</v>
      </c>
      <c r="D10" s="2" t="s">
        <v>193</v>
      </c>
      <c r="E10" s="2" t="s">
        <v>2222</v>
      </c>
      <c r="F10" s="2">
        <v>8.0</v>
      </c>
      <c r="G10" s="4">
        <v>3761.0</v>
      </c>
      <c r="H10" s="4">
        <v>30088.0</v>
      </c>
      <c r="I10" s="2" t="s">
        <v>2265</v>
      </c>
    </row>
    <row r="11">
      <c r="A11" s="2" t="s">
        <v>2266</v>
      </c>
      <c r="B11" s="3" t="s">
        <v>606</v>
      </c>
      <c r="C11" s="2" t="s">
        <v>155</v>
      </c>
      <c r="D11" s="2" t="s">
        <v>193</v>
      </c>
      <c r="E11" s="2" t="s">
        <v>2226</v>
      </c>
      <c r="F11" s="2">
        <v>-25.0</v>
      </c>
      <c r="G11" s="4">
        <v>3790.0</v>
      </c>
      <c r="H11" s="4">
        <v>-94750.0</v>
      </c>
      <c r="I11" s="2" t="s">
        <v>2270</v>
      </c>
    </row>
    <row r="12">
      <c r="A12" s="2" t="s">
        <v>2271</v>
      </c>
      <c r="B12" s="3" t="s">
        <v>341</v>
      </c>
      <c r="C12" s="2" t="s">
        <v>162</v>
      </c>
      <c r="D12" s="2" t="s">
        <v>193</v>
      </c>
      <c r="E12" s="2" t="s">
        <v>2230</v>
      </c>
      <c r="F12" s="2">
        <v>42.0</v>
      </c>
      <c r="G12" s="4">
        <v>3819.0</v>
      </c>
      <c r="H12" s="4">
        <v>160398.0</v>
      </c>
      <c r="I12" s="2" t="s">
        <v>2274</v>
      </c>
    </row>
    <row r="13">
      <c r="A13" s="2" t="s">
        <v>2275</v>
      </c>
      <c r="B13" s="3" t="s">
        <v>347</v>
      </c>
      <c r="C13" s="2" t="s">
        <v>184</v>
      </c>
      <c r="D13" s="2" t="s">
        <v>196</v>
      </c>
      <c r="E13" s="2" t="s">
        <v>2235</v>
      </c>
      <c r="F13" s="2">
        <v>59.0</v>
      </c>
      <c r="G13" s="4">
        <v>3848.0</v>
      </c>
      <c r="H13" s="4">
        <v>227032.0</v>
      </c>
      <c r="I13" s="2" t="s">
        <v>2278</v>
      </c>
    </row>
    <row r="14">
      <c r="A14" s="2" t="s">
        <v>2279</v>
      </c>
      <c r="B14" s="3" t="s">
        <v>516</v>
      </c>
      <c r="C14" s="2" t="s">
        <v>95</v>
      </c>
      <c r="D14" s="2" t="s">
        <v>193</v>
      </c>
      <c r="E14" s="2" t="s">
        <v>2222</v>
      </c>
      <c r="F14" s="2">
        <v>76.0</v>
      </c>
      <c r="G14" s="4">
        <v>3877.0</v>
      </c>
      <c r="H14" s="4">
        <v>294652.0</v>
      </c>
      <c r="I14" s="2" t="s">
        <v>2283</v>
      </c>
    </row>
    <row r="15">
      <c r="A15" s="2" t="s">
        <v>2285</v>
      </c>
      <c r="B15" s="3" t="s">
        <v>752</v>
      </c>
      <c r="C15" s="2" t="s">
        <v>104</v>
      </c>
      <c r="D15" s="2" t="s">
        <v>193</v>
      </c>
      <c r="E15" s="2" t="s">
        <v>2226</v>
      </c>
      <c r="F15" s="2">
        <v>-93.0</v>
      </c>
      <c r="G15" s="4">
        <v>3906.0</v>
      </c>
      <c r="H15" s="4">
        <v>-363258.0</v>
      </c>
      <c r="I15" s="2" t="s">
        <v>2289</v>
      </c>
    </row>
    <row r="16">
      <c r="A16" s="2" t="s">
        <v>2291</v>
      </c>
      <c r="B16" s="3" t="s">
        <v>1002</v>
      </c>
      <c r="C16" s="2" t="s">
        <v>111</v>
      </c>
      <c r="D16" s="2" t="s">
        <v>193</v>
      </c>
      <c r="E16" s="2" t="s">
        <v>2230</v>
      </c>
      <c r="F16" s="2">
        <v>110.0</v>
      </c>
      <c r="G16" s="4">
        <v>3935.0</v>
      </c>
      <c r="H16" s="4">
        <v>432850.0</v>
      </c>
      <c r="I16" s="2" t="s">
        <v>2294</v>
      </c>
    </row>
    <row r="17">
      <c r="A17" s="2" t="s">
        <v>2295</v>
      </c>
      <c r="B17" s="3" t="s">
        <v>2296</v>
      </c>
      <c r="C17" s="2" t="s">
        <v>117</v>
      </c>
      <c r="D17" s="2" t="s">
        <v>196</v>
      </c>
      <c r="E17" s="2" t="s">
        <v>2235</v>
      </c>
      <c r="F17" s="2">
        <v>127.0</v>
      </c>
      <c r="G17" s="4">
        <v>3964.0</v>
      </c>
      <c r="H17" s="4">
        <v>503428.0</v>
      </c>
      <c r="I17" s="2" t="s">
        <v>2299</v>
      </c>
    </row>
    <row r="18">
      <c r="A18" s="2" t="s">
        <v>2302</v>
      </c>
      <c r="B18" s="3" t="s">
        <v>537</v>
      </c>
      <c r="C18" s="2" t="s">
        <v>123</v>
      </c>
      <c r="D18" s="2" t="s">
        <v>193</v>
      </c>
      <c r="E18" s="2" t="s">
        <v>2222</v>
      </c>
      <c r="F18" s="2">
        <v>144.0</v>
      </c>
      <c r="G18" s="4">
        <v>3993.0</v>
      </c>
      <c r="H18" s="4">
        <v>574992.0</v>
      </c>
      <c r="I18" s="2" t="s">
        <v>2307</v>
      </c>
    </row>
    <row r="19">
      <c r="A19" s="2" t="s">
        <v>2308</v>
      </c>
      <c r="B19" s="3" t="s">
        <v>818</v>
      </c>
      <c r="C19" s="2" t="s">
        <v>128</v>
      </c>
      <c r="D19" s="2" t="s">
        <v>193</v>
      </c>
      <c r="E19" s="2" t="s">
        <v>2226</v>
      </c>
      <c r="F19" s="2">
        <v>-11.0</v>
      </c>
      <c r="G19" s="4">
        <v>4022.0</v>
      </c>
      <c r="H19" s="4">
        <v>-44242.0</v>
      </c>
      <c r="I19" s="2" t="s">
        <v>2315</v>
      </c>
    </row>
    <row r="20">
      <c r="A20" s="2" t="s">
        <v>2317</v>
      </c>
      <c r="B20" s="3" t="s">
        <v>674</v>
      </c>
      <c r="C20" s="2" t="s">
        <v>133</v>
      </c>
      <c r="D20" s="2" t="s">
        <v>193</v>
      </c>
      <c r="E20" s="2" t="s">
        <v>2230</v>
      </c>
      <c r="F20" s="2">
        <v>28.0</v>
      </c>
      <c r="G20" s="4">
        <v>4051.0</v>
      </c>
      <c r="H20" s="4">
        <v>113428.0</v>
      </c>
      <c r="I20" s="2" t="s">
        <v>2323</v>
      </c>
    </row>
    <row r="21">
      <c r="A21" s="2" t="s">
        <v>2324</v>
      </c>
      <c r="B21" s="3" t="s">
        <v>2325</v>
      </c>
      <c r="C21" s="2" t="s">
        <v>142</v>
      </c>
      <c r="D21" s="2" t="s">
        <v>196</v>
      </c>
      <c r="E21" s="2" t="s">
        <v>2235</v>
      </c>
      <c r="F21" s="2">
        <v>45.0</v>
      </c>
      <c r="G21" s="4">
        <v>4080.0</v>
      </c>
      <c r="H21" s="4">
        <v>183600.0</v>
      </c>
      <c r="I21" s="2" t="s">
        <v>2329</v>
      </c>
    </row>
    <row r="22">
      <c r="A22" s="2" t="s">
        <v>2330</v>
      </c>
      <c r="B22" s="3" t="s">
        <v>549</v>
      </c>
      <c r="C22" s="2" t="s">
        <v>148</v>
      </c>
      <c r="D22" s="2" t="s">
        <v>193</v>
      </c>
      <c r="E22" s="2" t="s">
        <v>2222</v>
      </c>
      <c r="F22" s="2">
        <v>62.0</v>
      </c>
      <c r="G22" s="4">
        <v>4109.0</v>
      </c>
      <c r="H22" s="4">
        <v>254758.0</v>
      </c>
      <c r="I22" s="2" t="s">
        <v>2336</v>
      </c>
    </row>
    <row r="23">
      <c r="A23" s="2" t="s">
        <v>2337</v>
      </c>
      <c r="B23" s="3" t="s">
        <v>1992</v>
      </c>
      <c r="C23" s="2" t="s">
        <v>155</v>
      </c>
      <c r="D23" s="2" t="s">
        <v>193</v>
      </c>
      <c r="E23" s="2" t="s">
        <v>2226</v>
      </c>
      <c r="F23" s="2">
        <v>-79.0</v>
      </c>
      <c r="G23" s="4">
        <v>4138.0</v>
      </c>
      <c r="H23" s="4">
        <v>-326902.0</v>
      </c>
      <c r="I23" s="2" t="s">
        <v>2342</v>
      </c>
    </row>
    <row r="24">
      <c r="A24" s="2" t="s">
        <v>2344</v>
      </c>
      <c r="B24" s="3" t="s">
        <v>2345</v>
      </c>
      <c r="C24" s="2" t="s">
        <v>162</v>
      </c>
      <c r="D24" s="2" t="s">
        <v>193</v>
      </c>
      <c r="E24" s="2" t="s">
        <v>2230</v>
      </c>
      <c r="F24" s="2">
        <v>96.0</v>
      </c>
      <c r="G24" s="4">
        <v>4167.0</v>
      </c>
      <c r="H24" s="4">
        <v>400032.0</v>
      </c>
      <c r="I24" s="2" t="s">
        <v>2348</v>
      </c>
    </row>
    <row r="25">
      <c r="A25" s="2" t="s">
        <v>2349</v>
      </c>
      <c r="B25" s="3" t="s">
        <v>1183</v>
      </c>
      <c r="C25" s="2" t="s">
        <v>184</v>
      </c>
      <c r="D25" s="2" t="s">
        <v>196</v>
      </c>
      <c r="E25" s="2" t="s">
        <v>2235</v>
      </c>
      <c r="F25" s="2">
        <v>113.0</v>
      </c>
      <c r="G25" s="4">
        <v>4196.0</v>
      </c>
      <c r="H25" s="4">
        <v>474148.0</v>
      </c>
      <c r="I25" s="2" t="s">
        <v>2355</v>
      </c>
    </row>
    <row r="26">
      <c r="A26" s="2" t="s">
        <v>2356</v>
      </c>
      <c r="B26" s="3" t="s">
        <v>2357</v>
      </c>
      <c r="C26" s="2" t="s">
        <v>95</v>
      </c>
      <c r="D26" s="2" t="s">
        <v>193</v>
      </c>
      <c r="E26" s="2" t="s">
        <v>2222</v>
      </c>
      <c r="F26" s="2">
        <v>130.0</v>
      </c>
      <c r="G26" s="4">
        <v>4225.0</v>
      </c>
      <c r="H26" s="4">
        <v>549250.0</v>
      </c>
      <c r="I26" s="2" t="s">
        <v>2362</v>
      </c>
    </row>
    <row r="27">
      <c r="A27" s="2" t="s">
        <v>2363</v>
      </c>
      <c r="B27" s="3" t="s">
        <v>834</v>
      </c>
      <c r="C27" s="2" t="s">
        <v>104</v>
      </c>
      <c r="D27" s="2" t="s">
        <v>193</v>
      </c>
      <c r="E27" s="2" t="s">
        <v>2226</v>
      </c>
      <c r="F27" s="2">
        <v>-147.0</v>
      </c>
      <c r="G27" s="4">
        <v>4254.0</v>
      </c>
      <c r="H27" s="4">
        <v>-625338.0</v>
      </c>
      <c r="I27" s="2" t="s">
        <v>2367</v>
      </c>
    </row>
    <row r="28">
      <c r="A28" s="2" t="s">
        <v>2369</v>
      </c>
      <c r="B28" s="3" t="s">
        <v>1086</v>
      </c>
      <c r="C28" s="2" t="s">
        <v>111</v>
      </c>
      <c r="D28" s="2" t="s">
        <v>193</v>
      </c>
      <c r="E28" s="2" t="s">
        <v>2230</v>
      </c>
      <c r="F28" s="2">
        <v>14.0</v>
      </c>
      <c r="G28" s="4">
        <v>4283.0</v>
      </c>
      <c r="H28" s="4">
        <v>59962.0</v>
      </c>
      <c r="I28" s="2" t="s">
        <v>2375</v>
      </c>
    </row>
    <row r="29">
      <c r="A29" s="2" t="s">
        <v>2377</v>
      </c>
      <c r="B29" s="3" t="s">
        <v>287</v>
      </c>
      <c r="C29" s="2" t="s">
        <v>117</v>
      </c>
      <c r="D29" s="2" t="s">
        <v>196</v>
      </c>
      <c r="E29" s="2" t="s">
        <v>2235</v>
      </c>
      <c r="F29" s="2">
        <v>31.0</v>
      </c>
      <c r="G29" s="4">
        <v>4312.0</v>
      </c>
      <c r="H29" s="4">
        <v>133672.0</v>
      </c>
      <c r="I29" s="2" t="s">
        <v>2383</v>
      </c>
    </row>
    <row r="30">
      <c r="A30" s="2" t="s">
        <v>2387</v>
      </c>
      <c r="B30" s="3" t="s">
        <v>2388</v>
      </c>
      <c r="C30" s="2" t="s">
        <v>123</v>
      </c>
      <c r="D30" s="2" t="s">
        <v>193</v>
      </c>
      <c r="E30" s="2" t="s">
        <v>2222</v>
      </c>
      <c r="F30" s="2">
        <v>48.0</v>
      </c>
      <c r="G30" s="4">
        <v>4341.0</v>
      </c>
      <c r="H30" s="4">
        <v>208368.0</v>
      </c>
      <c r="I30" s="2" t="s">
        <v>2392</v>
      </c>
    </row>
    <row r="31">
      <c r="A31" s="2" t="s">
        <v>2395</v>
      </c>
      <c r="B31" s="3" t="s">
        <v>1015</v>
      </c>
      <c r="C31" s="2" t="s">
        <v>128</v>
      </c>
      <c r="D31" s="2" t="s">
        <v>193</v>
      </c>
      <c r="E31" s="2" t="s">
        <v>2226</v>
      </c>
      <c r="F31" s="2">
        <v>-65.0</v>
      </c>
      <c r="G31" s="4">
        <v>4370.0</v>
      </c>
      <c r="H31" s="4">
        <v>-284050.0</v>
      </c>
      <c r="I31" s="2" t="s">
        <v>2400</v>
      </c>
    </row>
    <row r="32">
      <c r="A32" s="2" t="s">
        <v>2402</v>
      </c>
      <c r="B32" s="3" t="s">
        <v>1653</v>
      </c>
      <c r="C32" s="2" t="s">
        <v>133</v>
      </c>
      <c r="D32" s="2" t="s">
        <v>193</v>
      </c>
      <c r="E32" s="2" t="s">
        <v>2230</v>
      </c>
      <c r="F32" s="2">
        <v>82.0</v>
      </c>
      <c r="G32" s="4">
        <v>4399.0</v>
      </c>
      <c r="H32" s="4">
        <v>360718.0</v>
      </c>
      <c r="I32" s="2" t="s">
        <v>2408</v>
      </c>
    </row>
    <row r="33">
      <c r="A33" s="2" t="s">
        <v>2410</v>
      </c>
      <c r="B33" s="3" t="s">
        <v>297</v>
      </c>
      <c r="C33" s="2" t="s">
        <v>142</v>
      </c>
      <c r="D33" s="2" t="s">
        <v>196</v>
      </c>
      <c r="E33" s="2" t="s">
        <v>2235</v>
      </c>
      <c r="F33" s="2">
        <v>99.0</v>
      </c>
      <c r="G33" s="4">
        <v>4428.0</v>
      </c>
      <c r="H33" s="4">
        <v>438372.0</v>
      </c>
      <c r="I33" s="2" t="s">
        <v>2415</v>
      </c>
    </row>
    <row r="34">
      <c r="A34" s="2" t="s">
        <v>2417</v>
      </c>
      <c r="B34" s="3" t="s">
        <v>303</v>
      </c>
      <c r="C34" s="2" t="s">
        <v>148</v>
      </c>
      <c r="D34" s="2" t="s">
        <v>193</v>
      </c>
      <c r="E34" s="2" t="s">
        <v>2222</v>
      </c>
      <c r="F34" s="2">
        <v>116.0</v>
      </c>
      <c r="G34" s="4">
        <v>4457.0</v>
      </c>
      <c r="H34" s="4">
        <v>517012.0</v>
      </c>
      <c r="I34" s="2" t="s">
        <v>2423</v>
      </c>
    </row>
    <row r="35">
      <c r="A35" s="2" t="s">
        <v>2425</v>
      </c>
      <c r="B35" s="3" t="s">
        <v>872</v>
      </c>
      <c r="C35" s="2" t="s">
        <v>155</v>
      </c>
      <c r="D35" s="2" t="s">
        <v>193</v>
      </c>
      <c r="E35" s="2" t="s">
        <v>2226</v>
      </c>
      <c r="F35" s="2">
        <v>-133.0</v>
      </c>
      <c r="G35" s="4">
        <v>4486.0</v>
      </c>
      <c r="H35" s="4">
        <v>-596638.0</v>
      </c>
      <c r="I35" s="2" t="s">
        <v>2431</v>
      </c>
    </row>
    <row r="36">
      <c r="A36" s="2" t="s">
        <v>2432</v>
      </c>
      <c r="B36" s="3" t="s">
        <v>655</v>
      </c>
      <c r="C36" s="2" t="s">
        <v>162</v>
      </c>
      <c r="D36" s="2" t="s">
        <v>193</v>
      </c>
      <c r="E36" s="2" t="s">
        <v>2230</v>
      </c>
      <c r="F36" s="2">
        <v>150.0</v>
      </c>
      <c r="G36" s="4">
        <v>4515.0</v>
      </c>
      <c r="H36" s="4">
        <v>677250.0</v>
      </c>
      <c r="I36" s="2" t="s">
        <v>2438</v>
      </c>
    </row>
    <row r="37">
      <c r="A37" s="2" t="s">
        <v>2440</v>
      </c>
      <c r="B37" s="3" t="s">
        <v>1329</v>
      </c>
      <c r="C37" s="2" t="s">
        <v>184</v>
      </c>
      <c r="D37" s="2" t="s">
        <v>196</v>
      </c>
      <c r="E37" s="2" t="s">
        <v>2235</v>
      </c>
      <c r="F37" s="2">
        <v>17.0</v>
      </c>
      <c r="G37" s="4">
        <v>4544.0</v>
      </c>
      <c r="H37" s="4">
        <v>77248.0</v>
      </c>
      <c r="I37" s="2" t="s">
        <v>2443</v>
      </c>
    </row>
    <row r="38">
      <c r="A38" s="2" t="s">
        <v>2445</v>
      </c>
      <c r="B38" s="3" t="s">
        <v>2446</v>
      </c>
      <c r="C38" s="2" t="s">
        <v>95</v>
      </c>
      <c r="D38" s="2" t="s">
        <v>193</v>
      </c>
      <c r="E38" s="2" t="s">
        <v>2222</v>
      </c>
      <c r="F38" s="2">
        <v>34.0</v>
      </c>
      <c r="G38" s="4">
        <v>4573.0</v>
      </c>
      <c r="H38" s="4">
        <v>155482.0</v>
      </c>
      <c r="I38" s="2" t="s">
        <v>2449</v>
      </c>
    </row>
    <row r="39">
      <c r="A39" s="2" t="s">
        <v>2450</v>
      </c>
      <c r="B39" s="3" t="s">
        <v>1622</v>
      </c>
      <c r="C39" s="2" t="s">
        <v>104</v>
      </c>
      <c r="D39" s="2" t="s">
        <v>193</v>
      </c>
      <c r="E39" s="2" t="s">
        <v>2226</v>
      </c>
      <c r="F39" s="2">
        <v>-51.0</v>
      </c>
      <c r="G39" s="4">
        <v>4602.0</v>
      </c>
      <c r="H39" s="4">
        <v>-234702.0</v>
      </c>
      <c r="I39" s="2" t="s">
        <v>2456</v>
      </c>
    </row>
    <row r="40">
      <c r="A40" s="2" t="s">
        <v>2458</v>
      </c>
      <c r="B40" s="3" t="s">
        <v>666</v>
      </c>
      <c r="C40" s="2" t="s">
        <v>111</v>
      </c>
      <c r="D40" s="2" t="s">
        <v>193</v>
      </c>
      <c r="E40" s="2" t="s">
        <v>2230</v>
      </c>
      <c r="F40" s="2">
        <v>68.0</v>
      </c>
      <c r="G40" s="4">
        <v>4631.0</v>
      </c>
      <c r="H40" s="4">
        <v>314908.0</v>
      </c>
      <c r="I40" s="2" t="s">
        <v>2463</v>
      </c>
    </row>
    <row r="41">
      <c r="A41" s="2" t="s">
        <v>2465</v>
      </c>
      <c r="B41" s="3" t="s">
        <v>2093</v>
      </c>
      <c r="C41" s="2" t="s">
        <v>117</v>
      </c>
      <c r="D41" s="2" t="s">
        <v>196</v>
      </c>
      <c r="E41" s="2" t="s">
        <v>2235</v>
      </c>
      <c r="F41" s="2">
        <v>85.0</v>
      </c>
      <c r="G41" s="4">
        <v>4660.0</v>
      </c>
      <c r="H41" s="4">
        <v>396100.0</v>
      </c>
      <c r="I41" s="2" t="s">
        <v>2469</v>
      </c>
    </row>
    <row r="42">
      <c r="A42" s="2" t="s">
        <v>2470</v>
      </c>
      <c r="B42" s="3" t="s">
        <v>2471</v>
      </c>
      <c r="C42" s="2" t="s">
        <v>123</v>
      </c>
      <c r="D42" s="2" t="s">
        <v>193</v>
      </c>
      <c r="E42" s="2" t="s">
        <v>2222</v>
      </c>
      <c r="F42" s="2">
        <v>102.0</v>
      </c>
      <c r="G42" s="4">
        <v>4689.0</v>
      </c>
      <c r="H42" s="4">
        <v>478278.0</v>
      </c>
      <c r="I42" s="2" t="s">
        <v>2475</v>
      </c>
    </row>
    <row r="43">
      <c r="A43" s="2" t="s">
        <v>2478</v>
      </c>
      <c r="B43" s="3" t="s">
        <v>769</v>
      </c>
      <c r="C43" s="2" t="s">
        <v>128</v>
      </c>
      <c r="D43" s="2" t="s">
        <v>193</v>
      </c>
      <c r="E43" s="2" t="s">
        <v>2226</v>
      </c>
      <c r="F43" s="2">
        <v>-119.0</v>
      </c>
      <c r="G43" s="4">
        <v>4718.0</v>
      </c>
      <c r="H43" s="4">
        <v>-561442.0</v>
      </c>
      <c r="I43" s="2" t="s">
        <v>2482</v>
      </c>
    </row>
    <row r="44">
      <c r="A44" s="2" t="s">
        <v>2485</v>
      </c>
      <c r="B44" s="3" t="s">
        <v>676</v>
      </c>
      <c r="C44" s="2" t="s">
        <v>133</v>
      </c>
      <c r="D44" s="2" t="s">
        <v>193</v>
      </c>
      <c r="E44" s="2" t="s">
        <v>2230</v>
      </c>
      <c r="F44" s="2">
        <v>136.0</v>
      </c>
      <c r="G44" s="4">
        <v>4747.0</v>
      </c>
      <c r="H44" s="4">
        <v>645592.0</v>
      </c>
      <c r="I44" s="2" t="s">
        <v>2491</v>
      </c>
    </row>
    <row r="45">
      <c r="A45" s="2" t="s">
        <v>2494</v>
      </c>
      <c r="B45" s="3" t="s">
        <v>2496</v>
      </c>
      <c r="C45" s="2" t="s">
        <v>142</v>
      </c>
      <c r="D45" s="2" t="s">
        <v>196</v>
      </c>
      <c r="E45" s="2" t="s">
        <v>2235</v>
      </c>
      <c r="F45" s="2">
        <v>153.0</v>
      </c>
      <c r="G45" s="4">
        <v>4776.0</v>
      </c>
      <c r="H45" s="4">
        <v>730728.0</v>
      </c>
      <c r="I45" s="2" t="s">
        <v>2501</v>
      </c>
    </row>
    <row r="46">
      <c r="A46" s="2" t="s">
        <v>2503</v>
      </c>
      <c r="B46" s="3" t="s">
        <v>1026</v>
      </c>
      <c r="C46" s="2" t="s">
        <v>148</v>
      </c>
      <c r="D46" s="2" t="s">
        <v>193</v>
      </c>
      <c r="E46" s="2" t="s">
        <v>2222</v>
      </c>
      <c r="F46" s="2">
        <v>20.0</v>
      </c>
      <c r="G46" s="4">
        <v>4805.0</v>
      </c>
      <c r="H46" s="4">
        <v>96100.0</v>
      </c>
      <c r="I46" s="2" t="s">
        <v>2508</v>
      </c>
    </row>
    <row r="47">
      <c r="A47" s="2" t="s">
        <v>2510</v>
      </c>
      <c r="B47" s="3" t="s">
        <v>2130</v>
      </c>
      <c r="C47" s="2" t="s">
        <v>155</v>
      </c>
      <c r="D47" s="2" t="s">
        <v>193</v>
      </c>
      <c r="E47" s="2" t="s">
        <v>2226</v>
      </c>
      <c r="F47" s="2">
        <v>-37.0</v>
      </c>
      <c r="G47" s="4">
        <v>4834.0</v>
      </c>
      <c r="H47" s="4">
        <v>-178858.0</v>
      </c>
      <c r="I47" s="2" t="s">
        <v>2515</v>
      </c>
    </row>
    <row r="48">
      <c r="A48" s="2" t="s">
        <v>2517</v>
      </c>
      <c r="B48" s="3" t="s">
        <v>687</v>
      </c>
      <c r="C48" s="2" t="s">
        <v>162</v>
      </c>
      <c r="D48" s="2" t="s">
        <v>193</v>
      </c>
      <c r="E48" s="2" t="s">
        <v>2230</v>
      </c>
      <c r="F48" s="2">
        <v>54.0</v>
      </c>
      <c r="G48" s="4">
        <v>4863.0</v>
      </c>
      <c r="H48" s="4">
        <v>262602.0</v>
      </c>
      <c r="I48" s="2" t="s">
        <v>2521</v>
      </c>
    </row>
    <row r="49">
      <c r="A49" s="2" t="s">
        <v>2523</v>
      </c>
      <c r="B49" s="3" t="s">
        <v>561</v>
      </c>
      <c r="C49" s="2" t="s">
        <v>184</v>
      </c>
      <c r="D49" s="2" t="s">
        <v>196</v>
      </c>
      <c r="E49" s="2" t="s">
        <v>2235</v>
      </c>
      <c r="F49" s="2">
        <v>71.0</v>
      </c>
      <c r="G49" s="4">
        <v>4892.0</v>
      </c>
      <c r="H49" s="4">
        <v>347332.0</v>
      </c>
      <c r="I49" s="2" t="s">
        <v>2527</v>
      </c>
    </row>
    <row r="50">
      <c r="A50" s="2" t="s">
        <v>2529</v>
      </c>
      <c r="B50" s="3" t="s">
        <v>313</v>
      </c>
      <c r="C50" s="2" t="s">
        <v>95</v>
      </c>
      <c r="D50" s="2" t="s">
        <v>193</v>
      </c>
      <c r="E50" s="2" t="s">
        <v>2222</v>
      </c>
      <c r="F50" s="2">
        <v>88.0</v>
      </c>
      <c r="G50" s="4">
        <v>4921.0</v>
      </c>
      <c r="H50" s="4">
        <v>433048.0</v>
      </c>
      <c r="I50" s="2" t="s">
        <v>2533</v>
      </c>
    </row>
    <row r="51">
      <c r="A51" s="2" t="s">
        <v>2535</v>
      </c>
      <c r="B51" s="3" t="s">
        <v>1680</v>
      </c>
      <c r="C51" s="2" t="s">
        <v>104</v>
      </c>
      <c r="D51" s="2" t="s">
        <v>193</v>
      </c>
      <c r="E51" s="2" t="s">
        <v>2226</v>
      </c>
      <c r="F51" s="2">
        <v>-105.0</v>
      </c>
      <c r="G51" s="4">
        <v>4950.0</v>
      </c>
      <c r="H51" s="4">
        <v>-519750.0</v>
      </c>
      <c r="I51" s="2" t="s">
        <v>2539</v>
      </c>
    </row>
    <row r="52">
      <c r="A52" s="2" t="s">
        <v>2541</v>
      </c>
      <c r="B52" s="3" t="s">
        <v>699</v>
      </c>
      <c r="C52" s="2" t="s">
        <v>111</v>
      </c>
      <c r="D52" s="2" t="s">
        <v>193</v>
      </c>
      <c r="E52" s="2" t="s">
        <v>2230</v>
      </c>
      <c r="F52" s="2">
        <v>122.0</v>
      </c>
      <c r="G52" s="4">
        <v>4979.0</v>
      </c>
      <c r="H52" s="4">
        <v>607438.0</v>
      </c>
      <c r="I52" s="2" t="s">
        <v>2545</v>
      </c>
    </row>
    <row r="53">
      <c r="A53" s="2" t="s">
        <v>2547</v>
      </c>
      <c r="B53" s="3" t="s">
        <v>322</v>
      </c>
      <c r="C53" s="2" t="s">
        <v>117</v>
      </c>
      <c r="D53" s="2" t="s">
        <v>196</v>
      </c>
      <c r="E53" s="2" t="s">
        <v>2235</v>
      </c>
      <c r="F53" s="2">
        <v>139.0</v>
      </c>
      <c r="G53" s="4">
        <v>5008.0</v>
      </c>
      <c r="H53" s="4">
        <v>696112.0</v>
      </c>
      <c r="I53" s="2" t="s">
        <v>2551</v>
      </c>
    </row>
    <row r="54">
      <c r="A54" s="2" t="s">
        <v>2554</v>
      </c>
      <c r="B54" s="3" t="s">
        <v>1460</v>
      </c>
      <c r="C54" s="2" t="s">
        <v>123</v>
      </c>
      <c r="D54" s="2" t="s">
        <v>193</v>
      </c>
      <c r="E54" s="2" t="s">
        <v>2222</v>
      </c>
      <c r="F54" s="2">
        <v>6.0</v>
      </c>
      <c r="G54" s="4">
        <v>5037.0</v>
      </c>
      <c r="H54" s="4">
        <v>30222.0</v>
      </c>
      <c r="I54" s="2" t="s">
        <v>2558</v>
      </c>
    </row>
    <row r="55">
      <c r="A55" s="2" t="s">
        <v>2559</v>
      </c>
      <c r="B55" s="3" t="s">
        <v>1214</v>
      </c>
      <c r="C55" s="2" t="s">
        <v>128</v>
      </c>
      <c r="D55" s="2" t="s">
        <v>193</v>
      </c>
      <c r="E55" s="2" t="s">
        <v>2226</v>
      </c>
      <c r="F55" s="2">
        <v>-23.0</v>
      </c>
      <c r="G55" s="4">
        <v>5066.0</v>
      </c>
      <c r="H55" s="4">
        <v>-116518.0</v>
      </c>
      <c r="I55" s="2" t="s">
        <v>2564</v>
      </c>
    </row>
    <row r="56">
      <c r="A56" s="2" t="s">
        <v>2565</v>
      </c>
      <c r="B56" s="3" t="s">
        <v>709</v>
      </c>
      <c r="C56" s="2" t="s">
        <v>133</v>
      </c>
      <c r="D56" s="2" t="s">
        <v>193</v>
      </c>
      <c r="E56" s="2" t="s">
        <v>2230</v>
      </c>
      <c r="F56" s="2">
        <v>40.0</v>
      </c>
      <c r="G56" s="4">
        <v>5095.0</v>
      </c>
      <c r="H56" s="4">
        <v>203800.0</v>
      </c>
      <c r="I56" s="2" t="s">
        <v>2571</v>
      </c>
    </row>
    <row r="57">
      <c r="A57" s="2" t="s">
        <v>2572</v>
      </c>
      <c r="B57" s="3" t="s">
        <v>2574</v>
      </c>
      <c r="C57" s="2" t="s">
        <v>142</v>
      </c>
      <c r="D57" s="2" t="s">
        <v>196</v>
      </c>
      <c r="E57" s="2" t="s">
        <v>2235</v>
      </c>
      <c r="F57" s="2">
        <v>57.0</v>
      </c>
      <c r="G57" s="4">
        <v>5124.0</v>
      </c>
      <c r="H57" s="4">
        <v>292068.0</v>
      </c>
      <c r="I57" s="2" t="s">
        <v>2578</v>
      </c>
    </row>
    <row r="58">
      <c r="A58" s="2" t="s">
        <v>2579</v>
      </c>
      <c r="B58" s="3" t="s">
        <v>1106</v>
      </c>
      <c r="C58" s="2" t="s">
        <v>148</v>
      </c>
      <c r="D58" s="2" t="s">
        <v>193</v>
      </c>
      <c r="E58" s="2" t="s">
        <v>2222</v>
      </c>
      <c r="F58" s="2">
        <v>74.0</v>
      </c>
      <c r="G58" s="4">
        <v>5153.0</v>
      </c>
      <c r="H58" s="4">
        <v>381322.0</v>
      </c>
      <c r="I58" s="2" t="s">
        <v>2583</v>
      </c>
    </row>
    <row r="59">
      <c r="A59" s="2" t="s">
        <v>2586</v>
      </c>
      <c r="B59" s="3" t="s">
        <v>2587</v>
      </c>
      <c r="C59" s="2" t="s">
        <v>155</v>
      </c>
      <c r="D59" s="2" t="s">
        <v>193</v>
      </c>
      <c r="E59" s="2" t="s">
        <v>2226</v>
      </c>
      <c r="F59" s="2">
        <v>-91.0</v>
      </c>
      <c r="G59" s="4">
        <v>5182.0</v>
      </c>
      <c r="H59" s="4">
        <v>-471562.0</v>
      </c>
      <c r="I59" s="2" t="s">
        <v>2591</v>
      </c>
    </row>
    <row r="60">
      <c r="A60" s="2" t="s">
        <v>2592</v>
      </c>
      <c r="B60" s="3" t="s">
        <v>717</v>
      </c>
      <c r="C60" s="2" t="s">
        <v>162</v>
      </c>
      <c r="D60" s="2" t="s">
        <v>193</v>
      </c>
      <c r="E60" s="2" t="s">
        <v>2230</v>
      </c>
      <c r="F60" s="2">
        <v>108.0</v>
      </c>
      <c r="G60" s="4">
        <v>5211.0</v>
      </c>
      <c r="H60" s="4">
        <v>562788.0</v>
      </c>
      <c r="I60" s="2" t="s">
        <v>2597</v>
      </c>
    </row>
    <row r="61">
      <c r="A61" s="2" t="s">
        <v>2598</v>
      </c>
      <c r="B61" s="3" t="s">
        <v>1036</v>
      </c>
      <c r="C61" s="2" t="s">
        <v>184</v>
      </c>
      <c r="D61" s="2" t="s">
        <v>196</v>
      </c>
      <c r="E61" s="2" t="s">
        <v>2235</v>
      </c>
      <c r="F61" s="2">
        <v>125.0</v>
      </c>
      <c r="G61" s="4">
        <v>5240.0</v>
      </c>
      <c r="H61" s="4">
        <v>655000.0</v>
      </c>
      <c r="I61" s="2" t="s">
        <v>2602</v>
      </c>
    </row>
    <row r="62">
      <c r="A62" s="2" t="s">
        <v>2604</v>
      </c>
      <c r="B62" s="3" t="s">
        <v>2605</v>
      </c>
      <c r="C62" s="2" t="s">
        <v>95</v>
      </c>
      <c r="D62" s="2" t="s">
        <v>193</v>
      </c>
      <c r="E62" s="2" t="s">
        <v>2222</v>
      </c>
      <c r="F62" s="2">
        <v>142.0</v>
      </c>
      <c r="G62" s="4">
        <v>5269.0</v>
      </c>
      <c r="H62" s="4">
        <v>748198.0</v>
      </c>
      <c r="I62" s="2" t="s">
        <v>2610</v>
      </c>
    </row>
    <row r="63">
      <c r="A63" s="2" t="s">
        <v>2611</v>
      </c>
      <c r="B63" s="3" t="s">
        <v>2612</v>
      </c>
      <c r="C63" s="2" t="s">
        <v>104</v>
      </c>
      <c r="D63" s="2" t="s">
        <v>193</v>
      </c>
      <c r="E63" s="2" t="s">
        <v>2226</v>
      </c>
      <c r="F63" s="2">
        <v>-9.0</v>
      </c>
      <c r="G63" s="4">
        <v>5298.0</v>
      </c>
      <c r="H63" s="4">
        <v>-47682.0</v>
      </c>
      <c r="I63" s="2" t="s">
        <v>2616</v>
      </c>
    </row>
    <row r="64">
      <c r="A64" s="2" t="s">
        <v>2617</v>
      </c>
      <c r="B64" s="3" t="s">
        <v>727</v>
      </c>
      <c r="C64" s="2" t="s">
        <v>111</v>
      </c>
      <c r="D64" s="2" t="s">
        <v>193</v>
      </c>
      <c r="E64" s="2" t="s">
        <v>2230</v>
      </c>
      <c r="F64" s="2">
        <v>26.0</v>
      </c>
      <c r="G64" s="4">
        <v>5327.0</v>
      </c>
      <c r="H64" s="4">
        <v>138502.0</v>
      </c>
      <c r="I64" s="2" t="s">
        <v>2620</v>
      </c>
    </row>
    <row r="65">
      <c r="A65" s="2" t="s">
        <v>2622</v>
      </c>
      <c r="B65" s="3" t="s">
        <v>532</v>
      </c>
      <c r="C65" s="2" t="s">
        <v>117</v>
      </c>
      <c r="D65" s="2" t="s">
        <v>196</v>
      </c>
      <c r="E65" s="2" t="s">
        <v>2235</v>
      </c>
      <c r="F65" s="2">
        <v>43.0</v>
      </c>
      <c r="G65" s="4">
        <v>5356.0</v>
      </c>
      <c r="H65" s="4">
        <v>230308.0</v>
      </c>
      <c r="I65" s="2" t="s">
        <v>2633</v>
      </c>
    </row>
    <row r="66">
      <c r="A66" s="2" t="s">
        <v>2634</v>
      </c>
      <c r="B66" s="3" t="s">
        <v>1529</v>
      </c>
      <c r="C66" s="2" t="s">
        <v>123</v>
      </c>
      <c r="D66" s="2" t="s">
        <v>193</v>
      </c>
      <c r="E66" s="2" t="s">
        <v>2222</v>
      </c>
      <c r="F66" s="2">
        <v>60.0</v>
      </c>
      <c r="G66" s="4">
        <v>5385.0</v>
      </c>
      <c r="H66" s="4">
        <v>323100.0</v>
      </c>
      <c r="I66" s="2" t="s">
        <v>2637</v>
      </c>
    </row>
    <row r="67">
      <c r="A67" s="2" t="s">
        <v>2639</v>
      </c>
      <c r="B67" s="3" t="s">
        <v>1363</v>
      </c>
      <c r="C67" s="2" t="s">
        <v>128</v>
      </c>
      <c r="D67" s="2" t="s">
        <v>193</v>
      </c>
      <c r="E67" s="2" t="s">
        <v>2226</v>
      </c>
      <c r="F67" s="2">
        <v>-77.0</v>
      </c>
      <c r="G67" s="4">
        <v>5414.0</v>
      </c>
      <c r="H67" s="4">
        <v>-416878.0</v>
      </c>
      <c r="I67" s="2" t="s">
        <v>2643</v>
      </c>
    </row>
    <row r="68">
      <c r="A68" s="2" t="s">
        <v>2646</v>
      </c>
      <c r="B68" s="3" t="s">
        <v>736</v>
      </c>
      <c r="C68" s="2" t="s">
        <v>133</v>
      </c>
      <c r="D68" s="2" t="s">
        <v>193</v>
      </c>
      <c r="E68" s="2" t="s">
        <v>2230</v>
      </c>
      <c r="F68" s="2">
        <v>94.0</v>
      </c>
      <c r="G68" s="4">
        <v>5443.0</v>
      </c>
      <c r="H68" s="4">
        <v>511642.0</v>
      </c>
      <c r="I68" s="2" t="s">
        <v>2647</v>
      </c>
    </row>
    <row r="69">
      <c r="A69" s="2" t="s">
        <v>2650</v>
      </c>
      <c r="B69" s="3" t="s">
        <v>546</v>
      </c>
      <c r="C69" s="2" t="s">
        <v>142</v>
      </c>
      <c r="D69" s="2" t="s">
        <v>196</v>
      </c>
      <c r="E69" s="2" t="s">
        <v>2235</v>
      </c>
      <c r="F69" s="2">
        <v>111.0</v>
      </c>
      <c r="G69" s="4">
        <v>5472.0</v>
      </c>
      <c r="H69" s="4">
        <v>607392.0</v>
      </c>
      <c r="I69" s="2" t="s">
        <v>2653</v>
      </c>
    </row>
    <row r="70">
      <c r="A70" s="2" t="s">
        <v>2657</v>
      </c>
      <c r="B70" s="3" t="s">
        <v>1237</v>
      </c>
      <c r="C70" s="2" t="s">
        <v>148</v>
      </c>
      <c r="D70" s="2" t="s">
        <v>193</v>
      </c>
      <c r="E70" s="2" t="s">
        <v>2222</v>
      </c>
      <c r="F70" s="2">
        <v>128.0</v>
      </c>
      <c r="G70" s="4">
        <v>5501.0</v>
      </c>
      <c r="H70" s="4">
        <v>704128.0</v>
      </c>
      <c r="I70" s="2" t="s">
        <v>2660</v>
      </c>
    </row>
    <row r="71">
      <c r="A71" s="2" t="s">
        <v>2662</v>
      </c>
      <c r="B71" s="3" t="s">
        <v>340</v>
      </c>
      <c r="C71" s="2" t="s">
        <v>155</v>
      </c>
      <c r="D71" s="2" t="s">
        <v>193</v>
      </c>
      <c r="E71" s="2" t="s">
        <v>2226</v>
      </c>
      <c r="F71" s="2">
        <v>-145.0</v>
      </c>
      <c r="G71" s="4">
        <v>5530.0</v>
      </c>
      <c r="H71" s="4">
        <v>-801850.0</v>
      </c>
      <c r="I71" s="2" t="s">
        <v>2666</v>
      </c>
    </row>
    <row r="72">
      <c r="A72" s="2" t="s">
        <v>2668</v>
      </c>
      <c r="B72" s="3" t="s">
        <v>745</v>
      </c>
      <c r="C72" s="2" t="s">
        <v>162</v>
      </c>
      <c r="D72" s="2" t="s">
        <v>193</v>
      </c>
      <c r="E72" s="2" t="s">
        <v>2230</v>
      </c>
      <c r="F72" s="2">
        <v>12.0</v>
      </c>
      <c r="G72" s="4">
        <v>5559.0</v>
      </c>
      <c r="H72" s="4">
        <v>66708.0</v>
      </c>
      <c r="I72" s="2" t="s">
        <v>2672</v>
      </c>
    </row>
    <row r="73">
      <c r="A73" s="2" t="s">
        <v>2673</v>
      </c>
      <c r="B73" s="3" t="s">
        <v>564</v>
      </c>
      <c r="C73" s="2" t="s">
        <v>184</v>
      </c>
      <c r="D73" s="2" t="s">
        <v>196</v>
      </c>
      <c r="E73" s="2" t="s">
        <v>2235</v>
      </c>
      <c r="F73" s="2">
        <v>29.0</v>
      </c>
      <c r="G73" s="4">
        <v>5588.0</v>
      </c>
      <c r="H73" s="4">
        <v>162052.0</v>
      </c>
      <c r="I73" s="2" t="s">
        <v>2678</v>
      </c>
    </row>
    <row r="74">
      <c r="A74" s="2" t="s">
        <v>2679</v>
      </c>
      <c r="B74" s="3" t="s">
        <v>275</v>
      </c>
      <c r="C74" s="2" t="s">
        <v>95</v>
      </c>
      <c r="D74" s="2" t="s">
        <v>193</v>
      </c>
      <c r="E74" s="2" t="s">
        <v>2222</v>
      </c>
      <c r="F74" s="2">
        <v>46.0</v>
      </c>
      <c r="G74" s="4">
        <v>5617.0</v>
      </c>
      <c r="H74" s="4">
        <v>258382.0</v>
      </c>
      <c r="I74" s="2" t="s">
        <v>2683</v>
      </c>
    </row>
    <row r="75">
      <c r="A75" s="2" t="s">
        <v>2685</v>
      </c>
      <c r="B75" s="3" t="s">
        <v>2686</v>
      </c>
      <c r="C75" s="2" t="s">
        <v>104</v>
      </c>
      <c r="D75" s="2" t="s">
        <v>193</v>
      </c>
      <c r="E75" s="2" t="s">
        <v>2226</v>
      </c>
      <c r="F75" s="2">
        <v>-63.0</v>
      </c>
      <c r="G75" s="4">
        <v>5646.0</v>
      </c>
      <c r="H75" s="4">
        <v>-355698.0</v>
      </c>
      <c r="I75" s="2" t="s">
        <v>2690</v>
      </c>
    </row>
    <row r="76">
      <c r="A76" s="2" t="s">
        <v>2692</v>
      </c>
      <c r="B76" s="3" t="s">
        <v>1047</v>
      </c>
      <c r="C76" s="2" t="s">
        <v>111</v>
      </c>
      <c r="D76" s="2" t="s">
        <v>193</v>
      </c>
      <c r="E76" s="2" t="s">
        <v>2230</v>
      </c>
      <c r="F76" s="2">
        <v>80.0</v>
      </c>
      <c r="G76" s="4">
        <v>5675.0</v>
      </c>
      <c r="H76" s="4">
        <v>454000.0</v>
      </c>
      <c r="I76" s="2" t="s">
        <v>2696</v>
      </c>
    </row>
    <row r="77">
      <c r="A77" s="2" t="s">
        <v>2697</v>
      </c>
      <c r="B77" s="3" t="s">
        <v>579</v>
      </c>
      <c r="C77" s="2" t="s">
        <v>117</v>
      </c>
      <c r="D77" s="2" t="s">
        <v>196</v>
      </c>
      <c r="E77" s="2" t="s">
        <v>2235</v>
      </c>
      <c r="F77" s="2">
        <v>97.0</v>
      </c>
      <c r="G77" s="4">
        <v>5704.0</v>
      </c>
      <c r="H77" s="4">
        <v>553288.0</v>
      </c>
      <c r="I77" s="2" t="s">
        <v>2700</v>
      </c>
    </row>
    <row r="78">
      <c r="A78" s="2" t="s">
        <v>2703</v>
      </c>
      <c r="B78" s="3" t="s">
        <v>1641</v>
      </c>
      <c r="C78" s="2" t="s">
        <v>123</v>
      </c>
      <c r="D78" s="2" t="s">
        <v>193</v>
      </c>
      <c r="E78" s="2" t="s">
        <v>2222</v>
      </c>
      <c r="F78" s="2">
        <v>114.0</v>
      </c>
      <c r="G78" s="4">
        <v>5733.0</v>
      </c>
      <c r="H78" s="4">
        <v>653562.0</v>
      </c>
      <c r="I78" s="2" t="s">
        <v>2707</v>
      </c>
    </row>
    <row r="79">
      <c r="A79" s="2" t="s">
        <v>2709</v>
      </c>
      <c r="B79" s="3" t="s">
        <v>1536</v>
      </c>
      <c r="C79" s="2" t="s">
        <v>128</v>
      </c>
      <c r="D79" s="2" t="s">
        <v>193</v>
      </c>
      <c r="E79" s="2" t="s">
        <v>2226</v>
      </c>
      <c r="F79" s="2">
        <v>-131.0</v>
      </c>
      <c r="G79" s="4">
        <v>5762.0</v>
      </c>
      <c r="H79" s="4">
        <v>-754822.0</v>
      </c>
      <c r="I79" s="2" t="s">
        <v>2712</v>
      </c>
    </row>
    <row r="80">
      <c r="A80" s="2" t="s">
        <v>2714</v>
      </c>
      <c r="B80" s="3" t="s">
        <v>2715</v>
      </c>
      <c r="C80" s="2" t="s">
        <v>133</v>
      </c>
      <c r="D80" s="2" t="s">
        <v>193</v>
      </c>
      <c r="E80" s="2" t="s">
        <v>2230</v>
      </c>
      <c r="F80" s="2">
        <v>148.0</v>
      </c>
      <c r="G80" s="4">
        <v>5791.0</v>
      </c>
      <c r="H80" s="4">
        <v>857068.0</v>
      </c>
      <c r="I80" s="2" t="s">
        <v>2719</v>
      </c>
    </row>
    <row r="81">
      <c r="A81" s="2" t="s">
        <v>2720</v>
      </c>
      <c r="B81" s="3" t="s">
        <v>595</v>
      </c>
      <c r="C81" s="2" t="s">
        <v>142</v>
      </c>
      <c r="D81" s="2" t="s">
        <v>196</v>
      </c>
      <c r="E81" s="2" t="s">
        <v>2235</v>
      </c>
      <c r="F81" s="2">
        <v>15.0</v>
      </c>
      <c r="G81" s="4">
        <v>5820.0</v>
      </c>
      <c r="H81" s="4">
        <v>87300.0</v>
      </c>
      <c r="I81" s="2" t="s">
        <v>2724</v>
      </c>
    </row>
    <row r="82">
      <c r="A82" s="2" t="s">
        <v>2725</v>
      </c>
      <c r="B82" s="3" t="s">
        <v>242</v>
      </c>
      <c r="C82" s="2" t="s">
        <v>148</v>
      </c>
      <c r="D82" s="2" t="s">
        <v>193</v>
      </c>
      <c r="E82" s="2" t="s">
        <v>2222</v>
      </c>
      <c r="F82" s="2">
        <v>32.0</v>
      </c>
      <c r="G82" s="4">
        <v>5849.0</v>
      </c>
      <c r="H82" s="4">
        <v>187168.0</v>
      </c>
      <c r="I82" s="2" t="s">
        <v>2727</v>
      </c>
    </row>
    <row r="83">
      <c r="A83" s="2" t="s">
        <v>2728</v>
      </c>
      <c r="B83" s="3" t="s">
        <v>713</v>
      </c>
      <c r="C83" s="2" t="s">
        <v>155</v>
      </c>
      <c r="D83" s="2" t="s">
        <v>193</v>
      </c>
      <c r="E83" s="2" t="s">
        <v>2226</v>
      </c>
      <c r="F83" s="2">
        <v>-49.0</v>
      </c>
      <c r="G83" s="4">
        <v>5878.0</v>
      </c>
      <c r="H83" s="4">
        <v>-288022.0</v>
      </c>
      <c r="I83" s="2" t="s">
        <v>2730</v>
      </c>
    </row>
    <row r="84">
      <c r="A84" s="2" t="s">
        <v>2732</v>
      </c>
      <c r="B84" s="3" t="s">
        <v>2733</v>
      </c>
      <c r="C84" s="2" t="s">
        <v>162</v>
      </c>
      <c r="D84" s="2" t="s">
        <v>193</v>
      </c>
      <c r="E84" s="2" t="s">
        <v>2230</v>
      </c>
      <c r="F84" s="2">
        <v>66.0</v>
      </c>
      <c r="G84" s="4">
        <v>5907.0</v>
      </c>
      <c r="H84" s="4">
        <v>389862.0</v>
      </c>
      <c r="I84" s="2" t="s">
        <v>2734</v>
      </c>
    </row>
    <row r="85">
      <c r="A85" s="2" t="s">
        <v>2735</v>
      </c>
      <c r="B85" s="3" t="s">
        <v>344</v>
      </c>
      <c r="C85" s="2" t="s">
        <v>184</v>
      </c>
      <c r="D85" s="2" t="s">
        <v>196</v>
      </c>
      <c r="E85" s="2" t="s">
        <v>2235</v>
      </c>
      <c r="F85" s="2">
        <v>83.0</v>
      </c>
      <c r="G85" s="4">
        <v>5936.0</v>
      </c>
      <c r="H85" s="4">
        <v>492688.0</v>
      </c>
      <c r="I85" s="2" t="s">
        <v>2737</v>
      </c>
    </row>
    <row r="86">
      <c r="A86" s="2" t="s">
        <v>2739</v>
      </c>
      <c r="B86" s="3" t="s">
        <v>694</v>
      </c>
      <c r="C86" s="2" t="s">
        <v>95</v>
      </c>
      <c r="D86" s="2" t="s">
        <v>193</v>
      </c>
      <c r="E86" s="2" t="s">
        <v>2222</v>
      </c>
      <c r="F86" s="2">
        <v>100.0</v>
      </c>
      <c r="G86" s="4">
        <v>5965.0</v>
      </c>
      <c r="H86" s="4">
        <v>596500.0</v>
      </c>
      <c r="I86" s="2" t="s">
        <v>2741</v>
      </c>
    </row>
    <row r="87">
      <c r="A87" s="2" t="s">
        <v>2742</v>
      </c>
      <c r="B87" s="3" t="s">
        <v>2743</v>
      </c>
      <c r="C87" s="2" t="s">
        <v>104</v>
      </c>
      <c r="D87" s="2" t="s">
        <v>193</v>
      </c>
      <c r="E87" s="2" t="s">
        <v>2226</v>
      </c>
      <c r="F87" s="2">
        <v>-117.0</v>
      </c>
      <c r="G87" s="4">
        <v>5994.0</v>
      </c>
      <c r="H87" s="4">
        <v>-701298.0</v>
      </c>
      <c r="I87" s="2" t="s">
        <v>2744</v>
      </c>
    </row>
    <row r="88">
      <c r="A88" s="2" t="s">
        <v>2746</v>
      </c>
      <c r="B88" s="3" t="s">
        <v>1137</v>
      </c>
      <c r="C88" s="2" t="s">
        <v>111</v>
      </c>
      <c r="D88" s="2" t="s">
        <v>193</v>
      </c>
      <c r="E88" s="2" t="s">
        <v>2230</v>
      </c>
      <c r="F88" s="2">
        <v>134.0</v>
      </c>
      <c r="G88" s="4">
        <v>6023.0</v>
      </c>
      <c r="H88" s="4">
        <v>807082.0</v>
      </c>
      <c r="I88" s="2" t="s">
        <v>2747</v>
      </c>
    </row>
    <row r="89">
      <c r="A89" s="2" t="s">
        <v>2749</v>
      </c>
      <c r="B89" s="3" t="s">
        <v>629</v>
      </c>
      <c r="C89" s="2" t="s">
        <v>117</v>
      </c>
      <c r="D89" s="2" t="s">
        <v>196</v>
      </c>
      <c r="E89" s="2" t="s">
        <v>2235</v>
      </c>
      <c r="F89" s="2">
        <v>151.0</v>
      </c>
      <c r="G89" s="4">
        <v>6052.0</v>
      </c>
      <c r="H89" s="4">
        <v>913852.0</v>
      </c>
      <c r="I89" s="2" t="s">
        <v>2750</v>
      </c>
    </row>
    <row r="90">
      <c r="A90" s="2" t="s">
        <v>2751</v>
      </c>
      <c r="B90" s="3" t="s">
        <v>704</v>
      </c>
      <c r="C90" s="2" t="s">
        <v>123</v>
      </c>
      <c r="D90" s="2" t="s">
        <v>193</v>
      </c>
      <c r="E90" s="2" t="s">
        <v>2222</v>
      </c>
      <c r="F90" s="2">
        <v>18.0</v>
      </c>
      <c r="G90" s="4">
        <v>6081.0</v>
      </c>
      <c r="H90" s="4">
        <v>109458.0</v>
      </c>
      <c r="I90" s="2" t="s">
        <v>2753</v>
      </c>
    </row>
    <row r="91">
      <c r="A91" s="2" t="s">
        <v>2754</v>
      </c>
      <c r="B91" s="3" t="s">
        <v>1057</v>
      </c>
      <c r="C91" s="2" t="s">
        <v>128</v>
      </c>
      <c r="D91" s="2" t="s">
        <v>193</v>
      </c>
      <c r="E91" s="2" t="s">
        <v>2226</v>
      </c>
      <c r="F91" s="2">
        <v>-35.0</v>
      </c>
      <c r="G91" s="4">
        <v>6110.0</v>
      </c>
      <c r="H91" s="4">
        <v>-213850.0</v>
      </c>
      <c r="I91" s="2" t="s">
        <v>2756</v>
      </c>
    </row>
    <row r="92">
      <c r="A92" s="2" t="s">
        <v>2757</v>
      </c>
      <c r="B92" s="3" t="s">
        <v>296</v>
      </c>
      <c r="C92" s="2" t="s">
        <v>133</v>
      </c>
      <c r="D92" s="2" t="s">
        <v>193</v>
      </c>
      <c r="E92" s="2" t="s">
        <v>2230</v>
      </c>
      <c r="F92" s="2">
        <v>52.0</v>
      </c>
      <c r="G92" s="4">
        <v>6139.0</v>
      </c>
      <c r="H92" s="4">
        <v>319228.0</v>
      </c>
      <c r="I92" s="2" t="s">
        <v>2759</v>
      </c>
    </row>
    <row r="93">
      <c r="A93" s="2" t="s">
        <v>2760</v>
      </c>
      <c r="B93" s="3" t="s">
        <v>645</v>
      </c>
      <c r="C93" s="2" t="s">
        <v>142</v>
      </c>
      <c r="D93" s="2" t="s">
        <v>196</v>
      </c>
      <c r="E93" s="2" t="s">
        <v>2235</v>
      </c>
      <c r="F93" s="2">
        <v>69.0</v>
      </c>
      <c r="G93" s="4">
        <v>6168.0</v>
      </c>
      <c r="H93" s="4">
        <v>425592.0</v>
      </c>
      <c r="I93" s="2" t="s">
        <v>2762</v>
      </c>
    </row>
    <row r="94">
      <c r="A94" s="2" t="s">
        <v>2763</v>
      </c>
      <c r="B94" s="3" t="s">
        <v>1552</v>
      </c>
      <c r="C94" s="2" t="s">
        <v>148</v>
      </c>
      <c r="D94" s="2" t="s">
        <v>193</v>
      </c>
      <c r="E94" s="2" t="s">
        <v>2222</v>
      </c>
      <c r="F94" s="2">
        <v>86.0</v>
      </c>
      <c r="G94" s="4">
        <v>6197.0</v>
      </c>
      <c r="H94" s="4">
        <v>532942.0</v>
      </c>
      <c r="I94" s="2" t="s">
        <v>2765</v>
      </c>
    </row>
    <row r="95">
      <c r="A95" s="2" t="s">
        <v>2766</v>
      </c>
      <c r="B95" s="3" t="s">
        <v>305</v>
      </c>
      <c r="C95" s="2" t="s">
        <v>155</v>
      </c>
      <c r="D95" s="2" t="s">
        <v>193</v>
      </c>
      <c r="E95" s="2" t="s">
        <v>2226</v>
      </c>
      <c r="F95" s="2">
        <v>-103.0</v>
      </c>
      <c r="G95" s="4">
        <v>6226.0</v>
      </c>
      <c r="H95" s="4">
        <v>-641278.0</v>
      </c>
      <c r="I95" s="2" t="s">
        <v>2768</v>
      </c>
    </row>
    <row r="96">
      <c r="A96" s="2" t="s">
        <v>2769</v>
      </c>
      <c r="B96" s="3" t="s">
        <v>2770</v>
      </c>
      <c r="C96" s="2" t="s">
        <v>162</v>
      </c>
      <c r="D96" s="2" t="s">
        <v>193</v>
      </c>
      <c r="E96" s="2" t="s">
        <v>2230</v>
      </c>
      <c r="F96" s="2">
        <v>120.0</v>
      </c>
      <c r="G96" s="4">
        <v>6255.0</v>
      </c>
      <c r="H96" s="4">
        <v>750600.0</v>
      </c>
      <c r="I96" s="2" t="s">
        <v>2772</v>
      </c>
    </row>
    <row r="97">
      <c r="A97" s="2" t="s">
        <v>2774</v>
      </c>
      <c r="B97" s="3" t="s">
        <v>657</v>
      </c>
      <c r="C97" s="2" t="s">
        <v>184</v>
      </c>
      <c r="D97" s="2" t="s">
        <v>196</v>
      </c>
      <c r="E97" s="2" t="s">
        <v>2235</v>
      </c>
      <c r="F97" s="2">
        <v>137.0</v>
      </c>
      <c r="G97" s="4">
        <v>6284.0</v>
      </c>
      <c r="H97" s="4">
        <v>860908.0</v>
      </c>
      <c r="I97" s="2" t="s">
        <v>2777</v>
      </c>
    </row>
    <row r="98">
      <c r="A98" s="2" t="s">
        <v>2778</v>
      </c>
      <c r="B98" s="3" t="s">
        <v>794</v>
      </c>
      <c r="C98" s="2" t="s">
        <v>95</v>
      </c>
      <c r="D98" s="2" t="s">
        <v>193</v>
      </c>
      <c r="E98" s="2" t="s">
        <v>2222</v>
      </c>
      <c r="F98" s="2">
        <v>154.0</v>
      </c>
      <c r="G98" s="4">
        <v>6313.0</v>
      </c>
      <c r="H98" s="4">
        <v>972202.0</v>
      </c>
      <c r="I98" s="2" t="s">
        <v>2780</v>
      </c>
    </row>
    <row r="99">
      <c r="A99" s="2" t="s">
        <v>2781</v>
      </c>
      <c r="B99" s="3" t="s">
        <v>314</v>
      </c>
      <c r="C99" s="2" t="s">
        <v>104</v>
      </c>
      <c r="D99" s="2" t="s">
        <v>193</v>
      </c>
      <c r="E99" s="2" t="s">
        <v>2226</v>
      </c>
      <c r="F99" s="2">
        <v>-21.0</v>
      </c>
      <c r="G99" s="4">
        <v>6342.0</v>
      </c>
      <c r="H99" s="4">
        <v>-133182.0</v>
      </c>
      <c r="I99" s="2" t="s">
        <v>2784</v>
      </c>
    </row>
    <row r="100">
      <c r="A100" s="2" t="s">
        <v>2787</v>
      </c>
      <c r="B100" s="3" t="s">
        <v>1280</v>
      </c>
      <c r="C100" s="2" t="s">
        <v>111</v>
      </c>
      <c r="D100" s="2" t="s">
        <v>193</v>
      </c>
      <c r="E100" s="2" t="s">
        <v>2230</v>
      </c>
      <c r="F100" s="2">
        <v>38.0</v>
      </c>
      <c r="G100" s="4">
        <v>6371.0</v>
      </c>
      <c r="H100" s="4">
        <v>242098.0</v>
      </c>
      <c r="I100" s="2" t="s">
        <v>2788</v>
      </c>
    </row>
    <row r="101">
      <c r="A101" s="2" t="s">
        <v>2790</v>
      </c>
      <c r="B101" s="3" t="s">
        <v>668</v>
      </c>
      <c r="C101" s="2" t="s">
        <v>117</v>
      </c>
      <c r="D101" s="2" t="s">
        <v>196</v>
      </c>
      <c r="E101" s="2" t="s">
        <v>2235</v>
      </c>
      <c r="F101" s="2">
        <v>55.0</v>
      </c>
      <c r="G101" s="4">
        <v>6400.0</v>
      </c>
      <c r="H101" s="4">
        <v>352000.0</v>
      </c>
      <c r="I101" s="2" t="s">
        <v>2792</v>
      </c>
    </row>
    <row r="102">
      <c r="A102" s="2" t="s">
        <v>2793</v>
      </c>
      <c r="B102" s="3" t="s">
        <v>2794</v>
      </c>
      <c r="C102" s="2" t="s">
        <v>123</v>
      </c>
      <c r="D102" s="2" t="s">
        <v>193</v>
      </c>
      <c r="E102" s="2" t="s">
        <v>2222</v>
      </c>
      <c r="F102" s="2">
        <v>72.0</v>
      </c>
      <c r="G102" s="4">
        <v>6429.0</v>
      </c>
      <c r="H102" s="4">
        <v>462888.0</v>
      </c>
      <c r="I102" s="2" t="s">
        <v>2796</v>
      </c>
    </row>
    <row r="103">
      <c r="A103" s="2" t="s">
        <v>2797</v>
      </c>
      <c r="B103" s="3" t="s">
        <v>1151</v>
      </c>
      <c r="C103" s="2" t="s">
        <v>128</v>
      </c>
      <c r="D103" s="2" t="s">
        <v>193</v>
      </c>
      <c r="E103" s="2" t="s">
        <v>2226</v>
      </c>
      <c r="F103" s="2">
        <v>-89.0</v>
      </c>
      <c r="G103" s="4">
        <v>6458.0</v>
      </c>
      <c r="H103" s="4">
        <v>-574762.0</v>
      </c>
      <c r="I103" s="2" t="s">
        <v>2799</v>
      </c>
    </row>
    <row r="104">
      <c r="A104" s="2" t="s">
        <v>2800</v>
      </c>
      <c r="B104" s="3" t="s">
        <v>1928</v>
      </c>
      <c r="C104" s="2" t="s">
        <v>133</v>
      </c>
      <c r="D104" s="2" t="s">
        <v>193</v>
      </c>
      <c r="E104" s="2" t="s">
        <v>2230</v>
      </c>
      <c r="F104" s="2">
        <v>106.0</v>
      </c>
      <c r="G104" s="4">
        <v>6487.0</v>
      </c>
      <c r="H104" s="4">
        <v>687622.0</v>
      </c>
      <c r="I104" s="2" t="s">
        <v>2802</v>
      </c>
    </row>
    <row r="105">
      <c r="A105" s="2" t="s">
        <v>2803</v>
      </c>
      <c r="B105" s="3" t="s">
        <v>678</v>
      </c>
      <c r="C105" s="2" t="s">
        <v>142</v>
      </c>
      <c r="D105" s="2" t="s">
        <v>196</v>
      </c>
      <c r="E105" s="2" t="s">
        <v>2235</v>
      </c>
      <c r="F105" s="2">
        <v>123.0</v>
      </c>
      <c r="G105" s="4">
        <v>6516.0</v>
      </c>
      <c r="H105" s="4">
        <v>801468.0</v>
      </c>
      <c r="I105" s="2" t="s">
        <v>2805</v>
      </c>
    </row>
    <row r="106">
      <c r="A106" s="2" t="s">
        <v>2806</v>
      </c>
      <c r="B106" s="3" t="s">
        <v>806</v>
      </c>
      <c r="C106" s="2" t="s">
        <v>148</v>
      </c>
      <c r="D106" s="2" t="s">
        <v>193</v>
      </c>
      <c r="E106" s="2" t="s">
        <v>2222</v>
      </c>
      <c r="F106" s="2">
        <v>140.0</v>
      </c>
      <c r="G106" s="4">
        <v>6545.0</v>
      </c>
      <c r="H106" s="4">
        <v>916300.0</v>
      </c>
      <c r="I106" s="2" t="s">
        <v>2808</v>
      </c>
    </row>
    <row r="107">
      <c r="A107" s="2" t="s">
        <v>2809</v>
      </c>
      <c r="B107" s="3" t="s">
        <v>2810</v>
      </c>
      <c r="C107" s="2" t="s">
        <v>155</v>
      </c>
      <c r="D107" s="2" t="s">
        <v>193</v>
      </c>
      <c r="E107" s="2" t="s">
        <v>2226</v>
      </c>
      <c r="F107" s="2">
        <v>-7.0</v>
      </c>
      <c r="G107" s="4">
        <v>6574.0</v>
      </c>
      <c r="H107" s="4">
        <v>-46018.0</v>
      </c>
      <c r="I107" s="2" t="s">
        <v>2812</v>
      </c>
    </row>
    <row r="108">
      <c r="A108" s="2" t="s">
        <v>2813</v>
      </c>
      <c r="B108" s="3" t="s">
        <v>2814</v>
      </c>
      <c r="C108" s="2" t="s">
        <v>162</v>
      </c>
      <c r="D108" s="2" t="s">
        <v>193</v>
      </c>
      <c r="E108" s="2" t="s">
        <v>2230</v>
      </c>
      <c r="F108" s="2">
        <v>24.0</v>
      </c>
      <c r="G108" s="4">
        <v>6603.0</v>
      </c>
      <c r="H108" s="4">
        <v>158472.0</v>
      </c>
      <c r="I108" s="2" t="s">
        <v>2816</v>
      </c>
    </row>
    <row r="109">
      <c r="A109" s="2" t="s">
        <v>2817</v>
      </c>
      <c r="B109" s="3" t="s">
        <v>251</v>
      </c>
      <c r="C109" s="2" t="s">
        <v>184</v>
      </c>
      <c r="D109" s="2" t="s">
        <v>196</v>
      </c>
      <c r="E109" s="2" t="s">
        <v>2235</v>
      </c>
      <c r="F109" s="2">
        <v>41.0</v>
      </c>
      <c r="G109" s="4">
        <v>6632.0</v>
      </c>
      <c r="H109" s="4">
        <v>271912.0</v>
      </c>
      <c r="I109" s="2" t="s">
        <v>2819</v>
      </c>
    </row>
    <row r="110">
      <c r="A110" s="2" t="s">
        <v>2821</v>
      </c>
      <c r="B110" s="3" t="s">
        <v>1953</v>
      </c>
      <c r="C110" s="2" t="s">
        <v>95</v>
      </c>
      <c r="D110" s="2" t="s">
        <v>193</v>
      </c>
      <c r="E110" s="2" t="s">
        <v>2222</v>
      </c>
      <c r="F110" s="2">
        <v>58.0</v>
      </c>
      <c r="G110" s="4">
        <v>6661.0</v>
      </c>
      <c r="H110" s="4">
        <v>386338.0</v>
      </c>
      <c r="I110" s="2" t="s">
        <v>2823</v>
      </c>
    </row>
    <row r="111">
      <c r="A111" s="2" t="s">
        <v>2824</v>
      </c>
      <c r="B111" s="3" t="s">
        <v>573</v>
      </c>
      <c r="C111" s="2" t="s">
        <v>104</v>
      </c>
      <c r="D111" s="2" t="s">
        <v>193</v>
      </c>
      <c r="E111" s="2" t="s">
        <v>2226</v>
      </c>
      <c r="F111" s="2">
        <v>-75.0</v>
      </c>
      <c r="G111" s="4">
        <v>6690.0</v>
      </c>
      <c r="H111" s="4">
        <v>-501750.0</v>
      </c>
      <c r="I111" s="2" t="s">
        <v>2826</v>
      </c>
    </row>
    <row r="112">
      <c r="A112" s="2" t="s">
        <v>2827</v>
      </c>
      <c r="B112" s="3" t="s">
        <v>753</v>
      </c>
      <c r="C112" s="2" t="s">
        <v>111</v>
      </c>
      <c r="D112" s="2" t="s">
        <v>193</v>
      </c>
      <c r="E112" s="2" t="s">
        <v>2230</v>
      </c>
      <c r="F112" s="2">
        <v>92.0</v>
      </c>
      <c r="G112" s="4">
        <v>6719.0</v>
      </c>
      <c r="H112" s="4">
        <v>618148.0</v>
      </c>
      <c r="I112" s="2" t="s">
        <v>2829</v>
      </c>
    </row>
    <row r="113">
      <c r="A113" s="2" t="s">
        <v>2830</v>
      </c>
      <c r="B113" s="3" t="s">
        <v>2234</v>
      </c>
      <c r="C113" s="2" t="s">
        <v>117</v>
      </c>
      <c r="D113" s="2" t="s">
        <v>196</v>
      </c>
      <c r="E113" s="2" t="s">
        <v>2235</v>
      </c>
      <c r="F113" s="2">
        <v>109.0</v>
      </c>
      <c r="G113" s="4">
        <v>6748.0</v>
      </c>
      <c r="H113" s="4">
        <v>735532.0</v>
      </c>
      <c r="I113" s="2" t="s">
        <v>2832</v>
      </c>
    </row>
    <row r="114">
      <c r="A114" s="2" t="s">
        <v>2833</v>
      </c>
      <c r="B114" s="3" t="s">
        <v>816</v>
      </c>
      <c r="C114" s="2" t="s">
        <v>123</v>
      </c>
      <c r="D114" s="2" t="s">
        <v>193</v>
      </c>
      <c r="E114" s="2" t="s">
        <v>2222</v>
      </c>
      <c r="F114" s="2">
        <v>126.0</v>
      </c>
      <c r="G114" s="4">
        <v>6777.0</v>
      </c>
      <c r="H114" s="4">
        <v>853902.0</v>
      </c>
      <c r="I114" s="2" t="s">
        <v>2835</v>
      </c>
    </row>
    <row r="115">
      <c r="A115" s="2" t="s">
        <v>2837</v>
      </c>
      <c r="B115" s="3" t="s">
        <v>590</v>
      </c>
      <c r="C115" s="2" t="s">
        <v>128</v>
      </c>
      <c r="D115" s="2" t="s">
        <v>193</v>
      </c>
      <c r="E115" s="2" t="s">
        <v>2226</v>
      </c>
      <c r="F115" s="2">
        <v>-143.0</v>
      </c>
      <c r="G115" s="4">
        <v>6806.0</v>
      </c>
      <c r="H115" s="4">
        <v>-973258.0</v>
      </c>
      <c r="I115" s="2" t="s">
        <v>2839</v>
      </c>
    </row>
    <row r="116">
      <c r="A116" s="2" t="s">
        <v>2840</v>
      </c>
      <c r="B116" s="3" t="s">
        <v>331</v>
      </c>
      <c r="C116" s="2" t="s">
        <v>133</v>
      </c>
      <c r="D116" s="2" t="s">
        <v>193</v>
      </c>
      <c r="E116" s="2" t="s">
        <v>2230</v>
      </c>
      <c r="F116" s="2">
        <v>10.0</v>
      </c>
      <c r="G116" s="4">
        <v>6835.0</v>
      </c>
      <c r="H116" s="4">
        <v>68350.0</v>
      </c>
      <c r="I116" s="2" t="s">
        <v>2842</v>
      </c>
    </row>
    <row r="117">
      <c r="A117" s="2" t="s">
        <v>2843</v>
      </c>
      <c r="B117" s="3" t="s">
        <v>2257</v>
      </c>
      <c r="C117" s="2" t="s">
        <v>142</v>
      </c>
      <c r="D117" s="2" t="s">
        <v>196</v>
      </c>
      <c r="E117" s="2" t="s">
        <v>2235</v>
      </c>
      <c r="F117" s="2">
        <v>27.0</v>
      </c>
      <c r="G117" s="4">
        <v>6864.0</v>
      </c>
      <c r="H117" s="4">
        <v>185328.0</v>
      </c>
      <c r="I117" s="2" t="s">
        <v>2845</v>
      </c>
    </row>
    <row r="118">
      <c r="A118" s="2" t="s">
        <v>2846</v>
      </c>
      <c r="B118" s="3" t="s">
        <v>547</v>
      </c>
      <c r="C118" s="2" t="s">
        <v>148</v>
      </c>
      <c r="D118" s="2" t="s">
        <v>193</v>
      </c>
      <c r="E118" s="2" t="s">
        <v>2222</v>
      </c>
      <c r="F118" s="2">
        <v>44.0</v>
      </c>
      <c r="G118" s="4">
        <v>6893.0</v>
      </c>
      <c r="H118" s="4">
        <v>303292.0</v>
      </c>
      <c r="I118" s="2" t="s">
        <v>2848</v>
      </c>
    </row>
    <row r="119">
      <c r="A119" s="2" t="s">
        <v>2849</v>
      </c>
      <c r="B119" s="3" t="s">
        <v>606</v>
      </c>
      <c r="C119" s="2" t="s">
        <v>155</v>
      </c>
      <c r="D119" s="2" t="s">
        <v>193</v>
      </c>
      <c r="E119" s="2" t="s">
        <v>2226</v>
      </c>
      <c r="F119" s="2">
        <v>-61.0</v>
      </c>
      <c r="G119" s="4">
        <v>6922.0</v>
      </c>
      <c r="H119" s="4">
        <v>-422242.0</v>
      </c>
      <c r="I119" s="2" t="s">
        <v>2851</v>
      </c>
    </row>
    <row r="120">
      <c r="A120" s="2" t="s">
        <v>2853</v>
      </c>
      <c r="B120" s="3" t="s">
        <v>341</v>
      </c>
      <c r="C120" s="2" t="s">
        <v>162</v>
      </c>
      <c r="D120" s="2" t="s">
        <v>193</v>
      </c>
      <c r="E120" s="2" t="s">
        <v>2230</v>
      </c>
      <c r="F120" s="2">
        <v>78.0</v>
      </c>
      <c r="G120" s="4">
        <v>6951.0</v>
      </c>
      <c r="H120" s="4">
        <v>542178.0</v>
      </c>
      <c r="I120" s="2" t="s">
        <v>2855</v>
      </c>
    </row>
    <row r="121">
      <c r="A121" s="2" t="s">
        <v>2856</v>
      </c>
      <c r="B121" s="3" t="s">
        <v>347</v>
      </c>
      <c r="C121" s="2" t="s">
        <v>184</v>
      </c>
      <c r="D121" s="2" t="s">
        <v>196</v>
      </c>
      <c r="E121" s="2" t="s">
        <v>2235</v>
      </c>
      <c r="F121" s="2">
        <v>95.0</v>
      </c>
      <c r="G121" s="4">
        <v>6980.0</v>
      </c>
      <c r="H121" s="4">
        <v>663100.0</v>
      </c>
      <c r="I121" s="2" t="s">
        <v>2858</v>
      </c>
    </row>
    <row r="122">
      <c r="A122" s="2" t="s">
        <v>2859</v>
      </c>
      <c r="B122" s="3" t="s">
        <v>516</v>
      </c>
      <c r="C122" s="2" t="s">
        <v>95</v>
      </c>
      <c r="D122" s="2" t="s">
        <v>193</v>
      </c>
      <c r="E122" s="2" t="s">
        <v>2222</v>
      </c>
      <c r="F122" s="2">
        <v>112.0</v>
      </c>
      <c r="G122" s="4">
        <v>7009.0</v>
      </c>
      <c r="H122" s="4">
        <v>785008.0</v>
      </c>
      <c r="I122" s="2" t="s">
        <v>2861</v>
      </c>
    </row>
    <row r="123">
      <c r="A123" s="2" t="s">
        <v>2862</v>
      </c>
      <c r="B123" s="3" t="s">
        <v>752</v>
      </c>
      <c r="C123" s="2" t="s">
        <v>104</v>
      </c>
      <c r="D123" s="2" t="s">
        <v>193</v>
      </c>
      <c r="E123" s="2" t="s">
        <v>2226</v>
      </c>
      <c r="F123" s="2">
        <v>-129.0</v>
      </c>
      <c r="G123" s="4">
        <v>7038.0</v>
      </c>
      <c r="H123" s="4">
        <v>-907902.0</v>
      </c>
      <c r="I123" s="2" t="s">
        <v>2864</v>
      </c>
    </row>
    <row r="124">
      <c r="A124" s="2" t="s">
        <v>2865</v>
      </c>
      <c r="B124" s="3" t="s">
        <v>1002</v>
      </c>
      <c r="C124" s="2" t="s">
        <v>111</v>
      </c>
      <c r="D124" s="2" t="s">
        <v>193</v>
      </c>
      <c r="E124" s="2" t="s">
        <v>2230</v>
      </c>
      <c r="F124" s="2">
        <v>146.0</v>
      </c>
      <c r="G124" s="4">
        <v>7067.0</v>
      </c>
      <c r="H124" s="4">
        <v>1031782.0</v>
      </c>
      <c r="I124" s="2" t="s">
        <v>2867</v>
      </c>
    </row>
    <row r="125">
      <c r="A125" s="2" t="s">
        <v>2869</v>
      </c>
      <c r="B125" s="3" t="s">
        <v>2296</v>
      </c>
      <c r="C125" s="2" t="s">
        <v>117</v>
      </c>
      <c r="D125" s="2" t="s">
        <v>196</v>
      </c>
      <c r="E125" s="2" t="s">
        <v>2235</v>
      </c>
      <c r="F125" s="2">
        <v>13.0</v>
      </c>
      <c r="G125" s="4">
        <v>7096.0</v>
      </c>
      <c r="H125" s="4">
        <v>92248.0</v>
      </c>
      <c r="I125" s="2" t="s">
        <v>2871</v>
      </c>
    </row>
    <row r="126">
      <c r="A126" s="2" t="s">
        <v>2872</v>
      </c>
      <c r="B126" s="3" t="s">
        <v>537</v>
      </c>
      <c r="C126" s="2" t="s">
        <v>123</v>
      </c>
      <c r="D126" s="2" t="s">
        <v>193</v>
      </c>
      <c r="E126" s="2" t="s">
        <v>2222</v>
      </c>
      <c r="F126" s="2">
        <v>30.0</v>
      </c>
      <c r="G126" s="4">
        <v>7125.0</v>
      </c>
      <c r="H126" s="4">
        <v>213750.0</v>
      </c>
      <c r="I126" s="2" t="s">
        <v>2874</v>
      </c>
    </row>
    <row r="127">
      <c r="A127" s="2" t="s">
        <v>2875</v>
      </c>
      <c r="B127" s="3" t="s">
        <v>818</v>
      </c>
      <c r="C127" s="2" t="s">
        <v>128</v>
      </c>
      <c r="D127" s="2" t="s">
        <v>193</v>
      </c>
      <c r="E127" s="2" t="s">
        <v>2226</v>
      </c>
      <c r="F127" s="2">
        <v>-47.0</v>
      </c>
      <c r="G127" s="4">
        <v>7154.0</v>
      </c>
      <c r="H127" s="4">
        <v>-336238.0</v>
      </c>
      <c r="I127" s="2" t="s">
        <v>2877</v>
      </c>
    </row>
    <row r="128">
      <c r="A128" s="2" t="s">
        <v>2878</v>
      </c>
      <c r="B128" s="3" t="s">
        <v>674</v>
      </c>
      <c r="C128" s="2" t="s">
        <v>133</v>
      </c>
      <c r="D128" s="2" t="s">
        <v>193</v>
      </c>
      <c r="E128" s="2" t="s">
        <v>2230</v>
      </c>
      <c r="F128" s="2">
        <v>64.0</v>
      </c>
      <c r="G128" s="4">
        <v>7183.0</v>
      </c>
      <c r="H128" s="4">
        <v>459712.0</v>
      </c>
      <c r="I128" s="2" t="s">
        <v>2879</v>
      </c>
    </row>
    <row r="129">
      <c r="A129" s="2" t="s">
        <v>2881</v>
      </c>
      <c r="B129" s="3" t="s">
        <v>2325</v>
      </c>
      <c r="C129" s="2" t="s">
        <v>142</v>
      </c>
      <c r="D129" s="2" t="s">
        <v>196</v>
      </c>
      <c r="E129" s="2" t="s">
        <v>2235</v>
      </c>
      <c r="F129" s="2">
        <v>81.0</v>
      </c>
      <c r="G129" s="4">
        <v>7212.0</v>
      </c>
      <c r="H129" s="4">
        <v>584172.0</v>
      </c>
      <c r="I129" s="2" t="s">
        <v>2883</v>
      </c>
    </row>
    <row r="130">
      <c r="A130" s="2" t="s">
        <v>2884</v>
      </c>
      <c r="B130" s="3" t="s">
        <v>549</v>
      </c>
      <c r="C130" s="2" t="s">
        <v>148</v>
      </c>
      <c r="D130" s="2" t="s">
        <v>193</v>
      </c>
      <c r="E130" s="2" t="s">
        <v>2222</v>
      </c>
      <c r="F130" s="2">
        <v>98.0</v>
      </c>
      <c r="G130" s="4">
        <v>7241.0</v>
      </c>
      <c r="H130" s="4">
        <v>709618.0</v>
      </c>
      <c r="I130" s="2" t="s">
        <v>2885</v>
      </c>
    </row>
    <row r="131">
      <c r="A131" s="2" t="s">
        <v>2886</v>
      </c>
      <c r="B131" s="3" t="s">
        <v>1992</v>
      </c>
      <c r="C131" s="2" t="s">
        <v>155</v>
      </c>
      <c r="D131" s="2" t="s">
        <v>193</v>
      </c>
      <c r="E131" s="2" t="s">
        <v>2226</v>
      </c>
      <c r="F131" s="2">
        <v>-115.0</v>
      </c>
      <c r="G131" s="4">
        <v>7270.0</v>
      </c>
      <c r="H131" s="4">
        <v>-836050.0</v>
      </c>
      <c r="I131" s="2" t="s">
        <v>2887</v>
      </c>
    </row>
    <row r="132">
      <c r="A132" s="2" t="s">
        <v>2889</v>
      </c>
      <c r="B132" s="3" t="s">
        <v>2345</v>
      </c>
      <c r="C132" s="2" t="s">
        <v>162</v>
      </c>
      <c r="D132" s="2" t="s">
        <v>193</v>
      </c>
      <c r="E132" s="2" t="s">
        <v>2230</v>
      </c>
      <c r="F132" s="2">
        <v>132.0</v>
      </c>
      <c r="G132" s="4">
        <v>7299.0</v>
      </c>
      <c r="H132" s="4">
        <v>963468.0</v>
      </c>
      <c r="I132" s="2" t="s">
        <v>2891</v>
      </c>
    </row>
    <row r="133">
      <c r="A133" s="2" t="s">
        <v>2892</v>
      </c>
      <c r="B133" s="3" t="s">
        <v>1183</v>
      </c>
      <c r="C133" s="2" t="s">
        <v>184</v>
      </c>
      <c r="D133" s="2" t="s">
        <v>196</v>
      </c>
      <c r="E133" s="2" t="s">
        <v>2235</v>
      </c>
      <c r="F133" s="2">
        <v>149.0</v>
      </c>
      <c r="G133" s="4">
        <v>7328.0</v>
      </c>
      <c r="H133" s="4">
        <v>1091872.0</v>
      </c>
      <c r="I133" s="2" t="s">
        <v>2894</v>
      </c>
    </row>
    <row r="134">
      <c r="A134" s="2" t="s">
        <v>2895</v>
      </c>
      <c r="B134" s="3" t="s">
        <v>2357</v>
      </c>
      <c r="C134" s="2" t="s">
        <v>95</v>
      </c>
      <c r="D134" s="2" t="s">
        <v>193</v>
      </c>
      <c r="E134" s="2" t="s">
        <v>2222</v>
      </c>
      <c r="F134" s="2">
        <v>16.0</v>
      </c>
      <c r="G134" s="4">
        <v>7357.0</v>
      </c>
      <c r="H134" s="4">
        <v>117712.0</v>
      </c>
      <c r="I134" s="2" t="s">
        <v>2896</v>
      </c>
    </row>
    <row r="135">
      <c r="A135" s="2" t="s">
        <v>2897</v>
      </c>
      <c r="B135" s="3" t="s">
        <v>834</v>
      </c>
      <c r="C135" s="2" t="s">
        <v>104</v>
      </c>
      <c r="D135" s="2" t="s">
        <v>193</v>
      </c>
      <c r="E135" s="2" t="s">
        <v>2226</v>
      </c>
      <c r="F135" s="2">
        <v>-33.0</v>
      </c>
      <c r="G135" s="4">
        <v>7386.0</v>
      </c>
      <c r="H135" s="4">
        <v>-243738.0</v>
      </c>
      <c r="I135" s="2" t="s">
        <v>2898</v>
      </c>
    </row>
    <row r="136">
      <c r="A136" s="2" t="s">
        <v>2899</v>
      </c>
      <c r="B136" s="3" t="s">
        <v>1086</v>
      </c>
      <c r="C136" s="2" t="s">
        <v>111</v>
      </c>
      <c r="D136" s="2" t="s">
        <v>193</v>
      </c>
      <c r="E136" s="2" t="s">
        <v>2230</v>
      </c>
      <c r="F136" s="2">
        <v>50.0</v>
      </c>
      <c r="G136" s="4">
        <v>7415.0</v>
      </c>
      <c r="H136" s="4">
        <v>370750.0</v>
      </c>
      <c r="I136" s="2" t="s">
        <v>2900</v>
      </c>
    </row>
    <row r="137">
      <c r="A137" s="2" t="s">
        <v>2901</v>
      </c>
      <c r="B137" s="3" t="s">
        <v>287</v>
      </c>
      <c r="C137" s="2" t="s">
        <v>117</v>
      </c>
      <c r="D137" s="2" t="s">
        <v>196</v>
      </c>
      <c r="E137" s="2" t="s">
        <v>2235</v>
      </c>
      <c r="F137" s="2">
        <v>67.0</v>
      </c>
      <c r="G137" s="4">
        <v>7444.0</v>
      </c>
      <c r="H137" s="4">
        <v>498748.0</v>
      </c>
      <c r="I137" s="2" t="s">
        <v>2903</v>
      </c>
    </row>
    <row r="138">
      <c r="A138" s="2" t="s">
        <v>2904</v>
      </c>
      <c r="B138" s="3" t="s">
        <v>2388</v>
      </c>
      <c r="C138" s="2" t="s">
        <v>123</v>
      </c>
      <c r="D138" s="2" t="s">
        <v>193</v>
      </c>
      <c r="E138" s="2" t="s">
        <v>2222</v>
      </c>
      <c r="F138" s="2">
        <v>84.0</v>
      </c>
      <c r="G138" s="4">
        <v>7473.0</v>
      </c>
      <c r="H138" s="4">
        <v>627732.0</v>
      </c>
      <c r="I138" s="2" t="s">
        <v>2906</v>
      </c>
    </row>
    <row r="139">
      <c r="A139" s="2" t="s">
        <v>2907</v>
      </c>
      <c r="B139" s="3" t="s">
        <v>1015</v>
      </c>
      <c r="C139" s="2" t="s">
        <v>128</v>
      </c>
      <c r="D139" s="2" t="s">
        <v>193</v>
      </c>
      <c r="E139" s="2" t="s">
        <v>2226</v>
      </c>
      <c r="F139" s="2">
        <v>-101.0</v>
      </c>
      <c r="G139" s="4">
        <v>7502.0</v>
      </c>
      <c r="H139" s="4">
        <v>-757702.0</v>
      </c>
      <c r="I139" s="2" t="s">
        <v>2909</v>
      </c>
    </row>
    <row r="140">
      <c r="A140" s="2" t="s">
        <v>2910</v>
      </c>
      <c r="B140" s="3" t="s">
        <v>1653</v>
      </c>
      <c r="C140" s="2" t="s">
        <v>133</v>
      </c>
      <c r="D140" s="2" t="s">
        <v>193</v>
      </c>
      <c r="E140" s="2" t="s">
        <v>2230</v>
      </c>
      <c r="F140" s="2">
        <v>118.0</v>
      </c>
      <c r="G140" s="4">
        <v>7531.0</v>
      </c>
      <c r="H140" s="4">
        <v>888658.0</v>
      </c>
      <c r="I140" s="2" t="s">
        <v>2912</v>
      </c>
    </row>
    <row r="141">
      <c r="A141" s="2" t="s">
        <v>2913</v>
      </c>
      <c r="B141" s="3" t="s">
        <v>297</v>
      </c>
      <c r="C141" s="2" t="s">
        <v>142</v>
      </c>
      <c r="D141" s="2" t="s">
        <v>196</v>
      </c>
      <c r="E141" s="2" t="s">
        <v>2235</v>
      </c>
      <c r="F141" s="2">
        <v>135.0</v>
      </c>
      <c r="G141" s="4">
        <v>7560.0</v>
      </c>
      <c r="H141" s="4">
        <v>1020600.0</v>
      </c>
      <c r="I141" s="2" t="s">
        <v>2915</v>
      </c>
    </row>
    <row r="142">
      <c r="A142" s="2" t="s">
        <v>2916</v>
      </c>
      <c r="B142" s="3" t="s">
        <v>303</v>
      </c>
      <c r="C142" s="2" t="s">
        <v>148</v>
      </c>
      <c r="D142" s="2" t="s">
        <v>193</v>
      </c>
      <c r="E142" s="2" t="s">
        <v>2222</v>
      </c>
      <c r="F142" s="2">
        <v>152.0</v>
      </c>
      <c r="G142" s="4">
        <v>7589.0</v>
      </c>
      <c r="H142" s="4">
        <v>1153528.0</v>
      </c>
      <c r="I142" s="2" t="s">
        <v>2918</v>
      </c>
    </row>
    <row r="143">
      <c r="A143" s="2" t="s">
        <v>2919</v>
      </c>
      <c r="B143" s="3" t="s">
        <v>872</v>
      </c>
      <c r="C143" s="2" t="s">
        <v>155</v>
      </c>
      <c r="D143" s="2" t="s">
        <v>193</v>
      </c>
      <c r="E143" s="2" t="s">
        <v>2226</v>
      </c>
      <c r="F143" s="2">
        <v>-19.0</v>
      </c>
      <c r="G143" s="4">
        <v>7618.0</v>
      </c>
      <c r="H143" s="4">
        <v>-144742.0</v>
      </c>
      <c r="I143" s="2" t="s">
        <v>2920</v>
      </c>
    </row>
    <row r="144">
      <c r="A144" s="2" t="s">
        <v>2922</v>
      </c>
      <c r="B144" s="3" t="s">
        <v>655</v>
      </c>
      <c r="C144" s="2" t="s">
        <v>162</v>
      </c>
      <c r="D144" s="2" t="s">
        <v>193</v>
      </c>
      <c r="E144" s="2" t="s">
        <v>2230</v>
      </c>
      <c r="F144" s="2">
        <v>36.0</v>
      </c>
      <c r="G144" s="4">
        <v>7647.0</v>
      </c>
      <c r="H144" s="4">
        <v>275292.0</v>
      </c>
      <c r="I144" s="2" t="s">
        <v>2924</v>
      </c>
    </row>
    <row r="145">
      <c r="A145" s="2" t="s">
        <v>2925</v>
      </c>
      <c r="B145" s="3" t="s">
        <v>1329</v>
      </c>
      <c r="C145" s="2" t="s">
        <v>184</v>
      </c>
      <c r="D145" s="2" t="s">
        <v>196</v>
      </c>
      <c r="E145" s="2" t="s">
        <v>2235</v>
      </c>
      <c r="F145" s="2">
        <v>53.0</v>
      </c>
      <c r="G145" s="4">
        <v>7676.0</v>
      </c>
      <c r="H145" s="4">
        <v>406828.0</v>
      </c>
      <c r="I145" s="2" t="s">
        <v>2927</v>
      </c>
    </row>
    <row r="146">
      <c r="A146" s="2" t="s">
        <v>2928</v>
      </c>
      <c r="B146" s="3" t="s">
        <v>2446</v>
      </c>
      <c r="C146" s="2" t="s">
        <v>95</v>
      </c>
      <c r="D146" s="2" t="s">
        <v>193</v>
      </c>
      <c r="E146" s="2" t="s">
        <v>2222</v>
      </c>
      <c r="F146" s="2">
        <v>70.0</v>
      </c>
      <c r="G146" s="4">
        <v>7705.0</v>
      </c>
      <c r="H146" s="4">
        <v>539350.0</v>
      </c>
      <c r="I146" s="2" t="s">
        <v>2929</v>
      </c>
    </row>
    <row r="147">
      <c r="A147" s="2" t="s">
        <v>2930</v>
      </c>
      <c r="B147" s="3" t="s">
        <v>1622</v>
      </c>
      <c r="C147" s="2" t="s">
        <v>104</v>
      </c>
      <c r="D147" s="2" t="s">
        <v>193</v>
      </c>
      <c r="E147" s="2" t="s">
        <v>2226</v>
      </c>
      <c r="F147" s="2">
        <v>-87.0</v>
      </c>
      <c r="G147" s="4">
        <v>7734.0</v>
      </c>
      <c r="H147" s="4">
        <v>-672858.0</v>
      </c>
      <c r="I147" s="2" t="s">
        <v>2932</v>
      </c>
    </row>
    <row r="148">
      <c r="A148" s="2" t="s">
        <v>2933</v>
      </c>
      <c r="B148" s="3" t="s">
        <v>666</v>
      </c>
      <c r="C148" s="2" t="s">
        <v>111</v>
      </c>
      <c r="D148" s="2" t="s">
        <v>193</v>
      </c>
      <c r="E148" s="2" t="s">
        <v>2230</v>
      </c>
      <c r="F148" s="2">
        <v>104.0</v>
      </c>
      <c r="G148" s="4">
        <v>7763.0</v>
      </c>
      <c r="H148" s="4">
        <v>807352.0</v>
      </c>
      <c r="I148" s="2" t="s">
        <v>2935</v>
      </c>
    </row>
    <row r="149">
      <c r="A149" s="2" t="s">
        <v>2936</v>
      </c>
      <c r="B149" s="3" t="s">
        <v>2093</v>
      </c>
      <c r="C149" s="2" t="s">
        <v>117</v>
      </c>
      <c r="D149" s="2" t="s">
        <v>196</v>
      </c>
      <c r="E149" s="2" t="s">
        <v>2235</v>
      </c>
      <c r="F149" s="2">
        <v>121.0</v>
      </c>
      <c r="G149" s="4">
        <v>7792.0</v>
      </c>
      <c r="H149" s="4">
        <v>942832.0</v>
      </c>
      <c r="I149" s="2" t="s">
        <v>2938</v>
      </c>
    </row>
    <row r="150">
      <c r="A150" s="2" t="s">
        <v>2940</v>
      </c>
      <c r="B150" s="3" t="s">
        <v>2471</v>
      </c>
      <c r="C150" s="2" t="s">
        <v>123</v>
      </c>
      <c r="D150" s="2" t="s">
        <v>193</v>
      </c>
      <c r="E150" s="2" t="s">
        <v>2222</v>
      </c>
      <c r="F150" s="2">
        <v>138.0</v>
      </c>
      <c r="G150" s="4">
        <v>7821.0</v>
      </c>
      <c r="H150" s="4">
        <v>1079298.0</v>
      </c>
      <c r="I150" s="2" t="s">
        <v>2941</v>
      </c>
    </row>
    <row r="151">
      <c r="A151" s="2" t="s">
        <v>2942</v>
      </c>
      <c r="B151" s="3" t="s">
        <v>769</v>
      </c>
      <c r="C151" s="2" t="s">
        <v>128</v>
      </c>
      <c r="D151" s="2" t="s">
        <v>193</v>
      </c>
      <c r="E151" s="2" t="s">
        <v>2226</v>
      </c>
      <c r="F151" s="2">
        <v>-5.0</v>
      </c>
      <c r="G151" s="4">
        <v>7850.0</v>
      </c>
      <c r="H151" s="4">
        <v>-39250.0</v>
      </c>
      <c r="I151" s="2" t="s">
        <v>2944</v>
      </c>
    </row>
    <row r="152">
      <c r="A152" s="2" t="s">
        <v>2945</v>
      </c>
      <c r="B152" s="3" t="s">
        <v>676</v>
      </c>
      <c r="C152" s="2" t="s">
        <v>133</v>
      </c>
      <c r="D152" s="2" t="s">
        <v>193</v>
      </c>
      <c r="E152" s="2" t="s">
        <v>2230</v>
      </c>
      <c r="F152" s="2">
        <v>22.0</v>
      </c>
      <c r="G152" s="4">
        <v>7879.0</v>
      </c>
      <c r="H152" s="4">
        <v>173338.0</v>
      </c>
      <c r="I152" s="2" t="s">
        <v>2947</v>
      </c>
    </row>
    <row r="153">
      <c r="A153" s="2" t="s">
        <v>2948</v>
      </c>
      <c r="B153" s="3" t="s">
        <v>2496</v>
      </c>
      <c r="C153" s="2" t="s">
        <v>142</v>
      </c>
      <c r="D153" s="2" t="s">
        <v>196</v>
      </c>
      <c r="E153" s="2" t="s">
        <v>2235</v>
      </c>
      <c r="F153" s="2">
        <v>39.0</v>
      </c>
      <c r="G153" s="4">
        <v>7908.0</v>
      </c>
      <c r="H153" s="4">
        <v>308412.0</v>
      </c>
      <c r="I153" s="2" t="s">
        <v>2950</v>
      </c>
    </row>
    <row r="154">
      <c r="A154" s="2" t="s">
        <v>2951</v>
      </c>
      <c r="B154" s="3" t="s">
        <v>1026</v>
      </c>
      <c r="C154" s="2" t="s">
        <v>148</v>
      </c>
      <c r="D154" s="2" t="s">
        <v>193</v>
      </c>
      <c r="E154" s="2" t="s">
        <v>2222</v>
      </c>
      <c r="F154" s="2">
        <v>56.0</v>
      </c>
      <c r="G154" s="4">
        <v>7937.0</v>
      </c>
      <c r="H154" s="4">
        <v>444472.0</v>
      </c>
      <c r="I154" s="2" t="s">
        <v>2953</v>
      </c>
    </row>
    <row r="155">
      <c r="A155" s="2" t="s">
        <v>2954</v>
      </c>
      <c r="B155" s="3" t="s">
        <v>2130</v>
      </c>
      <c r="C155" s="2" t="s">
        <v>155</v>
      </c>
      <c r="D155" s="2" t="s">
        <v>193</v>
      </c>
      <c r="E155" s="2" t="s">
        <v>2226</v>
      </c>
      <c r="F155" s="2">
        <v>-73.0</v>
      </c>
      <c r="G155" s="4">
        <v>7966.0</v>
      </c>
      <c r="H155" s="4">
        <v>-581518.0</v>
      </c>
      <c r="I155" s="2" t="s">
        <v>2956</v>
      </c>
    </row>
    <row r="156">
      <c r="A156" s="2" t="s">
        <v>2957</v>
      </c>
      <c r="B156" s="3" t="s">
        <v>687</v>
      </c>
      <c r="C156" s="2" t="s">
        <v>162</v>
      </c>
      <c r="D156" s="2" t="s">
        <v>193</v>
      </c>
      <c r="E156" s="2" t="s">
        <v>2230</v>
      </c>
      <c r="F156" s="2">
        <v>90.0</v>
      </c>
      <c r="G156" s="4">
        <v>7995.0</v>
      </c>
      <c r="H156" s="4">
        <v>719550.0</v>
      </c>
      <c r="I156" s="2" t="s">
        <v>2959</v>
      </c>
    </row>
    <row r="157">
      <c r="A157" s="2" t="s">
        <v>2960</v>
      </c>
      <c r="B157" s="3" t="s">
        <v>561</v>
      </c>
      <c r="C157" s="2" t="s">
        <v>184</v>
      </c>
      <c r="D157" s="2" t="s">
        <v>196</v>
      </c>
      <c r="E157" s="2" t="s">
        <v>2235</v>
      </c>
      <c r="F157" s="2">
        <v>107.0</v>
      </c>
      <c r="G157" s="4">
        <v>8024.0</v>
      </c>
      <c r="H157" s="4">
        <v>858568.0</v>
      </c>
      <c r="I157" s="2" t="s">
        <v>2962</v>
      </c>
    </row>
    <row r="158">
      <c r="A158" s="2" t="s">
        <v>2963</v>
      </c>
      <c r="B158" s="3" t="s">
        <v>313</v>
      </c>
      <c r="C158" s="2" t="s">
        <v>95</v>
      </c>
      <c r="D158" s="2" t="s">
        <v>193</v>
      </c>
      <c r="E158" s="2" t="s">
        <v>2222</v>
      </c>
      <c r="F158" s="2">
        <v>124.0</v>
      </c>
      <c r="G158" s="4">
        <v>8053.0</v>
      </c>
      <c r="H158" s="4">
        <v>998572.0</v>
      </c>
      <c r="I158" s="2" t="s">
        <v>2965</v>
      </c>
    </row>
    <row r="159">
      <c r="A159" s="2" t="s">
        <v>2966</v>
      </c>
      <c r="B159" s="3" t="s">
        <v>1680</v>
      </c>
      <c r="C159" s="2" t="s">
        <v>104</v>
      </c>
      <c r="D159" s="2" t="s">
        <v>193</v>
      </c>
      <c r="E159" s="2" t="s">
        <v>2226</v>
      </c>
      <c r="F159" s="2">
        <v>-141.0</v>
      </c>
      <c r="G159" s="4">
        <v>8082.0</v>
      </c>
      <c r="H159" s="4">
        <v>-1139562.0</v>
      </c>
      <c r="I159" s="2" t="s">
        <v>2968</v>
      </c>
    </row>
    <row r="160">
      <c r="A160" s="2" t="s">
        <v>2969</v>
      </c>
      <c r="B160" s="3" t="s">
        <v>699</v>
      </c>
      <c r="C160" s="2" t="s">
        <v>111</v>
      </c>
      <c r="D160" s="2" t="s">
        <v>193</v>
      </c>
      <c r="E160" s="2" t="s">
        <v>2230</v>
      </c>
      <c r="F160" s="2">
        <v>8.0</v>
      </c>
      <c r="G160" s="4">
        <v>8111.0</v>
      </c>
      <c r="H160" s="4">
        <v>64888.0</v>
      </c>
      <c r="I160" s="2" t="s">
        <v>2971</v>
      </c>
    </row>
    <row r="161">
      <c r="A161" s="2" t="s">
        <v>2973</v>
      </c>
      <c r="B161" s="3" t="s">
        <v>322</v>
      </c>
      <c r="C161" s="2" t="s">
        <v>117</v>
      </c>
      <c r="D161" s="2" t="s">
        <v>196</v>
      </c>
      <c r="E161" s="2" t="s">
        <v>2235</v>
      </c>
      <c r="F161" s="2">
        <v>25.0</v>
      </c>
      <c r="G161" s="4">
        <v>8140.0</v>
      </c>
      <c r="H161" s="4">
        <v>203500.0</v>
      </c>
      <c r="I161" s="2" t="s">
        <v>2975</v>
      </c>
    </row>
    <row r="162">
      <c r="A162" s="2" t="s">
        <v>2976</v>
      </c>
      <c r="B162" s="3" t="s">
        <v>1460</v>
      </c>
      <c r="C162" s="2" t="s">
        <v>123</v>
      </c>
      <c r="D162" s="2" t="s">
        <v>193</v>
      </c>
      <c r="E162" s="2" t="s">
        <v>2222</v>
      </c>
      <c r="F162" s="2">
        <v>42.0</v>
      </c>
      <c r="G162" s="4">
        <v>8169.0</v>
      </c>
      <c r="H162" s="4">
        <v>343098.0</v>
      </c>
      <c r="I162" s="2" t="s">
        <v>2978</v>
      </c>
    </row>
    <row r="163">
      <c r="A163" s="2" t="s">
        <v>2979</v>
      </c>
      <c r="B163" s="3" t="s">
        <v>1214</v>
      </c>
      <c r="C163" s="2" t="s">
        <v>128</v>
      </c>
      <c r="D163" s="2" t="s">
        <v>193</v>
      </c>
      <c r="E163" s="2" t="s">
        <v>2226</v>
      </c>
      <c r="F163" s="2">
        <v>-59.0</v>
      </c>
      <c r="G163" s="4">
        <v>8198.0</v>
      </c>
      <c r="H163" s="4">
        <v>-483682.0</v>
      </c>
      <c r="I163" s="2" t="s">
        <v>2981</v>
      </c>
    </row>
    <row r="164">
      <c r="A164" s="2" t="s">
        <v>2982</v>
      </c>
      <c r="B164" s="3" t="s">
        <v>709</v>
      </c>
      <c r="C164" s="2" t="s">
        <v>133</v>
      </c>
      <c r="D164" s="2" t="s">
        <v>193</v>
      </c>
      <c r="E164" s="2" t="s">
        <v>2230</v>
      </c>
      <c r="F164" s="2">
        <v>76.0</v>
      </c>
      <c r="G164" s="4">
        <v>8227.0</v>
      </c>
      <c r="H164" s="4">
        <v>625252.0</v>
      </c>
      <c r="I164" s="2" t="s">
        <v>2984</v>
      </c>
    </row>
    <row r="165">
      <c r="A165" s="2" t="s">
        <v>2985</v>
      </c>
      <c r="B165" s="3" t="s">
        <v>2574</v>
      </c>
      <c r="C165" s="2" t="s">
        <v>142</v>
      </c>
      <c r="D165" s="2" t="s">
        <v>196</v>
      </c>
      <c r="E165" s="2" t="s">
        <v>2235</v>
      </c>
      <c r="F165" s="2">
        <v>93.0</v>
      </c>
      <c r="G165" s="4">
        <v>8256.0</v>
      </c>
      <c r="H165" s="4">
        <v>767808.0</v>
      </c>
      <c r="I165" s="2" t="s">
        <v>2987</v>
      </c>
    </row>
    <row r="166">
      <c r="A166" s="2" t="s">
        <v>2988</v>
      </c>
      <c r="B166" s="3" t="s">
        <v>1106</v>
      </c>
      <c r="C166" s="2" t="s">
        <v>148</v>
      </c>
      <c r="D166" s="2" t="s">
        <v>193</v>
      </c>
      <c r="E166" s="2" t="s">
        <v>2222</v>
      </c>
      <c r="F166" s="2">
        <v>110.0</v>
      </c>
      <c r="G166" s="4">
        <v>8285.0</v>
      </c>
      <c r="H166" s="4">
        <v>911350.0</v>
      </c>
      <c r="I166" s="2" t="s">
        <v>2990</v>
      </c>
    </row>
    <row r="167">
      <c r="A167" s="2" t="s">
        <v>2991</v>
      </c>
      <c r="B167" s="3" t="s">
        <v>2587</v>
      </c>
      <c r="C167" s="2" t="s">
        <v>155</v>
      </c>
      <c r="D167" s="2" t="s">
        <v>193</v>
      </c>
      <c r="E167" s="2" t="s">
        <v>2226</v>
      </c>
      <c r="F167" s="2">
        <v>-127.0</v>
      </c>
      <c r="G167" s="4">
        <v>8314.0</v>
      </c>
      <c r="H167" s="4">
        <v>-1055878.0</v>
      </c>
      <c r="I167" s="2" t="s">
        <v>2993</v>
      </c>
    </row>
    <row r="168">
      <c r="A168" s="2" t="s">
        <v>2994</v>
      </c>
      <c r="B168" s="3" t="s">
        <v>717</v>
      </c>
      <c r="C168" s="2" t="s">
        <v>162</v>
      </c>
      <c r="D168" s="2" t="s">
        <v>193</v>
      </c>
      <c r="E168" s="2" t="s">
        <v>2230</v>
      </c>
      <c r="F168" s="2">
        <v>144.0</v>
      </c>
      <c r="G168" s="4">
        <v>8343.0</v>
      </c>
      <c r="H168" s="4">
        <v>1201392.0</v>
      </c>
      <c r="I168" s="2" t="s">
        <v>2996</v>
      </c>
    </row>
    <row r="169">
      <c r="A169" s="2" t="s">
        <v>2997</v>
      </c>
      <c r="B169" s="3" t="s">
        <v>1036</v>
      </c>
      <c r="C169" s="2" t="s">
        <v>184</v>
      </c>
      <c r="D169" s="2" t="s">
        <v>196</v>
      </c>
      <c r="E169" s="2" t="s">
        <v>2235</v>
      </c>
      <c r="F169" s="2">
        <v>11.0</v>
      </c>
      <c r="G169" s="4">
        <v>8372.0</v>
      </c>
      <c r="H169" s="4">
        <v>92092.0</v>
      </c>
      <c r="I169" s="2" t="s">
        <v>2999</v>
      </c>
    </row>
    <row r="170">
      <c r="A170" s="2" t="s">
        <v>3000</v>
      </c>
      <c r="B170" s="3" t="s">
        <v>2605</v>
      </c>
      <c r="C170" s="2" t="s">
        <v>95</v>
      </c>
      <c r="D170" s="2" t="s">
        <v>193</v>
      </c>
      <c r="E170" s="2" t="s">
        <v>2222</v>
      </c>
      <c r="F170" s="2">
        <v>28.0</v>
      </c>
      <c r="G170" s="4">
        <v>8401.0</v>
      </c>
      <c r="H170" s="4">
        <v>235228.0</v>
      </c>
      <c r="I170" s="2" t="s">
        <v>3001</v>
      </c>
    </row>
    <row r="171">
      <c r="A171" s="2" t="s">
        <v>3003</v>
      </c>
      <c r="B171" s="3" t="s">
        <v>2612</v>
      </c>
      <c r="C171" s="2" t="s">
        <v>104</v>
      </c>
      <c r="D171" s="2" t="s">
        <v>193</v>
      </c>
      <c r="E171" s="2" t="s">
        <v>2226</v>
      </c>
      <c r="F171" s="2">
        <v>-45.0</v>
      </c>
      <c r="G171" s="4">
        <v>8430.0</v>
      </c>
      <c r="H171" s="4">
        <v>-379350.0</v>
      </c>
      <c r="I171" s="2" t="s">
        <v>3004</v>
      </c>
    </row>
    <row r="172">
      <c r="A172" s="2" t="s">
        <v>3006</v>
      </c>
      <c r="B172" s="3" t="s">
        <v>727</v>
      </c>
      <c r="C172" s="2" t="s">
        <v>111</v>
      </c>
      <c r="D172" s="2" t="s">
        <v>193</v>
      </c>
      <c r="E172" s="2" t="s">
        <v>2230</v>
      </c>
      <c r="F172" s="2">
        <v>62.0</v>
      </c>
      <c r="G172" s="4">
        <v>8459.0</v>
      </c>
      <c r="H172" s="4">
        <v>524458.0</v>
      </c>
      <c r="I172" s="2" t="s">
        <v>3007</v>
      </c>
    </row>
    <row r="173">
      <c r="A173" s="2" t="s">
        <v>3008</v>
      </c>
      <c r="B173" s="3" t="s">
        <v>532</v>
      </c>
      <c r="C173" s="2" t="s">
        <v>117</v>
      </c>
      <c r="D173" s="2" t="s">
        <v>196</v>
      </c>
      <c r="E173" s="2" t="s">
        <v>2235</v>
      </c>
      <c r="F173" s="2">
        <v>79.0</v>
      </c>
      <c r="G173" s="4">
        <v>8488.0</v>
      </c>
      <c r="H173" s="4">
        <v>670552.0</v>
      </c>
      <c r="I173" s="2" t="s">
        <v>3010</v>
      </c>
    </row>
    <row r="174">
      <c r="A174" s="2" t="s">
        <v>3011</v>
      </c>
      <c r="B174" s="3" t="s">
        <v>1529</v>
      </c>
      <c r="C174" s="2" t="s">
        <v>123</v>
      </c>
      <c r="D174" s="2" t="s">
        <v>193</v>
      </c>
      <c r="E174" s="2" t="s">
        <v>2222</v>
      </c>
      <c r="F174" s="2">
        <v>96.0</v>
      </c>
      <c r="G174" s="4">
        <v>8517.0</v>
      </c>
      <c r="H174" s="4">
        <v>817632.0</v>
      </c>
      <c r="I174" s="2" t="s">
        <v>3013</v>
      </c>
    </row>
    <row r="175">
      <c r="A175" s="2" t="s">
        <v>3014</v>
      </c>
      <c r="B175" s="3" t="s">
        <v>1363</v>
      </c>
      <c r="C175" s="2" t="s">
        <v>128</v>
      </c>
      <c r="D175" s="2" t="s">
        <v>193</v>
      </c>
      <c r="E175" s="2" t="s">
        <v>2226</v>
      </c>
      <c r="F175" s="2">
        <v>-113.0</v>
      </c>
      <c r="G175" s="4">
        <v>8546.0</v>
      </c>
      <c r="H175" s="4">
        <v>-965698.0</v>
      </c>
      <c r="I175" s="2" t="s">
        <v>3016</v>
      </c>
    </row>
    <row r="176">
      <c r="A176" s="2" t="s">
        <v>3017</v>
      </c>
      <c r="B176" s="3" t="s">
        <v>736</v>
      </c>
      <c r="C176" s="2" t="s">
        <v>133</v>
      </c>
      <c r="D176" s="2" t="s">
        <v>193</v>
      </c>
      <c r="E176" s="2" t="s">
        <v>2230</v>
      </c>
      <c r="F176" s="2">
        <v>130.0</v>
      </c>
      <c r="G176" s="4">
        <v>8575.0</v>
      </c>
      <c r="H176" s="4">
        <v>1114750.0</v>
      </c>
      <c r="I176" s="2" t="s">
        <v>3019</v>
      </c>
    </row>
    <row r="177">
      <c r="A177" s="2" t="s">
        <v>3020</v>
      </c>
      <c r="B177" s="3" t="s">
        <v>546</v>
      </c>
      <c r="C177" s="2" t="s">
        <v>142</v>
      </c>
      <c r="D177" s="2" t="s">
        <v>196</v>
      </c>
      <c r="E177" s="2" t="s">
        <v>2235</v>
      </c>
      <c r="F177" s="2">
        <v>147.0</v>
      </c>
      <c r="G177" s="4">
        <v>8604.0</v>
      </c>
      <c r="H177" s="4">
        <v>1264788.0</v>
      </c>
      <c r="I177" s="2" t="s">
        <v>3022</v>
      </c>
    </row>
    <row r="178">
      <c r="A178" s="2" t="s">
        <v>3027</v>
      </c>
      <c r="B178" s="3" t="s">
        <v>1237</v>
      </c>
      <c r="C178" s="2" t="s">
        <v>148</v>
      </c>
      <c r="D178" s="2" t="s">
        <v>193</v>
      </c>
      <c r="E178" s="2" t="s">
        <v>2222</v>
      </c>
      <c r="F178" s="2">
        <v>14.0</v>
      </c>
      <c r="G178" s="4">
        <v>8633.0</v>
      </c>
      <c r="H178" s="4">
        <v>120862.0</v>
      </c>
      <c r="I178" s="2" t="s">
        <v>3029</v>
      </c>
    </row>
    <row r="179">
      <c r="A179" s="2" t="s">
        <v>3030</v>
      </c>
      <c r="B179" s="3" t="s">
        <v>340</v>
      </c>
      <c r="C179" s="2" t="s">
        <v>155</v>
      </c>
      <c r="D179" s="2" t="s">
        <v>193</v>
      </c>
      <c r="E179" s="2" t="s">
        <v>2226</v>
      </c>
      <c r="F179" s="2">
        <v>-31.0</v>
      </c>
      <c r="G179" s="4">
        <v>8662.0</v>
      </c>
      <c r="H179" s="4">
        <v>-268522.0</v>
      </c>
      <c r="I179" s="2" t="s">
        <v>3032</v>
      </c>
    </row>
    <row r="180">
      <c r="A180" s="2" t="s">
        <v>3033</v>
      </c>
      <c r="B180" s="3" t="s">
        <v>745</v>
      </c>
      <c r="C180" s="2" t="s">
        <v>162</v>
      </c>
      <c r="D180" s="2" t="s">
        <v>193</v>
      </c>
      <c r="E180" s="2" t="s">
        <v>2230</v>
      </c>
      <c r="F180" s="2">
        <v>48.0</v>
      </c>
      <c r="G180" s="4">
        <v>8691.0</v>
      </c>
      <c r="H180" s="4">
        <v>417168.0</v>
      </c>
      <c r="I180" s="2" t="s">
        <v>3035</v>
      </c>
    </row>
    <row r="181">
      <c r="A181" s="2" t="s">
        <v>3036</v>
      </c>
      <c r="B181" s="3" t="s">
        <v>564</v>
      </c>
      <c r="C181" s="2" t="s">
        <v>184</v>
      </c>
      <c r="D181" s="2" t="s">
        <v>196</v>
      </c>
      <c r="E181" s="2" t="s">
        <v>2235</v>
      </c>
      <c r="F181" s="2">
        <v>65.0</v>
      </c>
      <c r="G181" s="4">
        <v>8720.0</v>
      </c>
      <c r="H181" s="4">
        <v>566800.0</v>
      </c>
      <c r="I181" s="2" t="s">
        <v>3038</v>
      </c>
    </row>
    <row r="182">
      <c r="A182" s="2" t="s">
        <v>3039</v>
      </c>
      <c r="B182" s="3" t="s">
        <v>275</v>
      </c>
      <c r="C182" s="2" t="s">
        <v>95</v>
      </c>
      <c r="D182" s="2" t="s">
        <v>193</v>
      </c>
      <c r="E182" s="2" t="s">
        <v>2222</v>
      </c>
      <c r="F182" s="2">
        <v>82.0</v>
      </c>
      <c r="G182" s="4">
        <v>8749.0</v>
      </c>
      <c r="H182" s="4">
        <v>717418.0</v>
      </c>
      <c r="I182" s="2" t="s">
        <v>3041</v>
      </c>
    </row>
    <row r="183">
      <c r="A183" s="2" t="s">
        <v>3043</v>
      </c>
      <c r="B183" s="3" t="s">
        <v>2686</v>
      </c>
      <c r="C183" s="2" t="s">
        <v>104</v>
      </c>
      <c r="D183" s="2" t="s">
        <v>193</v>
      </c>
      <c r="E183" s="2" t="s">
        <v>2226</v>
      </c>
      <c r="F183" s="2">
        <v>-99.0</v>
      </c>
      <c r="G183" s="4">
        <v>8778.0</v>
      </c>
      <c r="H183" s="4">
        <v>-869022.0</v>
      </c>
      <c r="I183" s="2" t="s">
        <v>3045</v>
      </c>
    </row>
    <row r="184">
      <c r="A184" s="2" t="s">
        <v>3046</v>
      </c>
      <c r="B184" s="3" t="s">
        <v>1047</v>
      </c>
      <c r="C184" s="2" t="s">
        <v>111</v>
      </c>
      <c r="D184" s="2" t="s">
        <v>193</v>
      </c>
      <c r="E184" s="2" t="s">
        <v>2230</v>
      </c>
      <c r="F184" s="2">
        <v>116.0</v>
      </c>
      <c r="G184" s="4">
        <v>8807.0</v>
      </c>
      <c r="H184" s="4">
        <v>1021612.0</v>
      </c>
      <c r="I184" s="2" t="s">
        <v>3048</v>
      </c>
    </row>
    <row r="185">
      <c r="A185" s="2" t="s">
        <v>3049</v>
      </c>
      <c r="B185" s="3" t="s">
        <v>579</v>
      </c>
      <c r="C185" s="2" t="s">
        <v>117</v>
      </c>
      <c r="D185" s="2" t="s">
        <v>196</v>
      </c>
      <c r="E185" s="2" t="s">
        <v>2235</v>
      </c>
      <c r="F185" s="2">
        <v>133.0</v>
      </c>
      <c r="G185" s="4">
        <v>8836.0</v>
      </c>
      <c r="H185" s="4">
        <v>1175188.0</v>
      </c>
      <c r="I185" s="2" t="s">
        <v>3052</v>
      </c>
    </row>
    <row r="186">
      <c r="A186" s="2" t="s">
        <v>3053</v>
      </c>
      <c r="B186" s="3" t="s">
        <v>1641</v>
      </c>
      <c r="C186" s="2" t="s">
        <v>123</v>
      </c>
      <c r="D186" s="2" t="s">
        <v>193</v>
      </c>
      <c r="E186" s="2" t="s">
        <v>2222</v>
      </c>
      <c r="F186" s="2">
        <v>150.0</v>
      </c>
      <c r="G186" s="4">
        <v>8865.0</v>
      </c>
      <c r="H186" s="4">
        <v>1329750.0</v>
      </c>
      <c r="I186" s="2" t="s">
        <v>3054</v>
      </c>
    </row>
    <row r="187">
      <c r="A187" s="2" t="s">
        <v>3055</v>
      </c>
      <c r="B187" s="3" t="s">
        <v>1536</v>
      </c>
      <c r="C187" s="2" t="s">
        <v>128</v>
      </c>
      <c r="D187" s="2" t="s">
        <v>193</v>
      </c>
      <c r="E187" s="2" t="s">
        <v>2226</v>
      </c>
      <c r="F187" s="2">
        <v>-17.0</v>
      </c>
      <c r="G187" s="4">
        <v>8894.0</v>
      </c>
      <c r="H187" s="4">
        <v>-151198.0</v>
      </c>
      <c r="I187" s="2" t="s">
        <v>3057</v>
      </c>
    </row>
    <row r="188">
      <c r="A188" s="2" t="s">
        <v>3058</v>
      </c>
      <c r="B188" s="3" t="s">
        <v>2715</v>
      </c>
      <c r="C188" s="2" t="s">
        <v>133</v>
      </c>
      <c r="D188" s="2" t="s">
        <v>193</v>
      </c>
      <c r="E188" s="2" t="s">
        <v>2230</v>
      </c>
      <c r="F188" s="2">
        <v>34.0</v>
      </c>
      <c r="G188" s="4">
        <v>8923.0</v>
      </c>
      <c r="H188" s="4">
        <v>303382.0</v>
      </c>
      <c r="I188" s="2" t="s">
        <v>3060</v>
      </c>
    </row>
    <row r="189">
      <c r="A189" s="2" t="s">
        <v>3061</v>
      </c>
      <c r="B189" s="3" t="s">
        <v>595</v>
      </c>
      <c r="C189" s="2" t="s">
        <v>142</v>
      </c>
      <c r="D189" s="2" t="s">
        <v>196</v>
      </c>
      <c r="E189" s="2" t="s">
        <v>2235</v>
      </c>
      <c r="F189" s="2">
        <v>51.0</v>
      </c>
      <c r="G189" s="4">
        <v>8952.0</v>
      </c>
      <c r="H189" s="4">
        <v>456552.0</v>
      </c>
      <c r="I189" s="2" t="s">
        <v>3062</v>
      </c>
    </row>
    <row r="190">
      <c r="A190" s="2" t="s">
        <v>3063</v>
      </c>
      <c r="B190" s="3" t="s">
        <v>242</v>
      </c>
      <c r="C190" s="2" t="s">
        <v>148</v>
      </c>
      <c r="D190" s="2" t="s">
        <v>193</v>
      </c>
      <c r="E190" s="2" t="s">
        <v>2222</v>
      </c>
      <c r="F190" s="2">
        <v>68.0</v>
      </c>
      <c r="G190" s="4">
        <v>8981.0</v>
      </c>
      <c r="H190" s="4">
        <v>610708.0</v>
      </c>
      <c r="I190" s="2" t="s">
        <v>3064</v>
      </c>
    </row>
    <row r="191">
      <c r="A191" s="2" t="s">
        <v>3065</v>
      </c>
      <c r="B191" s="3" t="s">
        <v>713</v>
      </c>
      <c r="C191" s="2" t="s">
        <v>155</v>
      </c>
      <c r="D191" s="2" t="s">
        <v>193</v>
      </c>
      <c r="E191" s="2" t="s">
        <v>2226</v>
      </c>
      <c r="F191" s="2">
        <v>-85.0</v>
      </c>
      <c r="G191" s="4">
        <v>9010.0</v>
      </c>
      <c r="H191" s="4">
        <v>-765850.0</v>
      </c>
      <c r="I191" s="2" t="s">
        <v>3067</v>
      </c>
    </row>
    <row r="192">
      <c r="A192" s="2" t="s">
        <v>3068</v>
      </c>
      <c r="B192" s="3" t="s">
        <v>2733</v>
      </c>
      <c r="C192" s="2" t="s">
        <v>162</v>
      </c>
      <c r="D192" s="2" t="s">
        <v>193</v>
      </c>
      <c r="E192" s="2" t="s">
        <v>2230</v>
      </c>
      <c r="F192" s="2">
        <v>102.0</v>
      </c>
      <c r="G192" s="4">
        <v>9039.0</v>
      </c>
      <c r="H192" s="4">
        <v>921978.0</v>
      </c>
      <c r="I192" s="2" t="s">
        <v>3069</v>
      </c>
    </row>
    <row r="193">
      <c r="A193" s="2" t="s">
        <v>3070</v>
      </c>
      <c r="B193" s="3" t="s">
        <v>344</v>
      </c>
      <c r="C193" s="2" t="s">
        <v>184</v>
      </c>
      <c r="D193" s="2" t="s">
        <v>196</v>
      </c>
      <c r="E193" s="2" t="s">
        <v>2235</v>
      </c>
      <c r="F193" s="2">
        <v>119.0</v>
      </c>
      <c r="G193" s="4">
        <v>9068.0</v>
      </c>
      <c r="H193" s="4">
        <v>1079092.0</v>
      </c>
      <c r="I193" s="2" t="s">
        <v>3072</v>
      </c>
    </row>
    <row r="194">
      <c r="A194" s="2" t="s">
        <v>3073</v>
      </c>
      <c r="B194" s="3" t="s">
        <v>694</v>
      </c>
      <c r="C194" s="2" t="s">
        <v>95</v>
      </c>
      <c r="D194" s="2" t="s">
        <v>193</v>
      </c>
      <c r="E194" s="2" t="s">
        <v>2222</v>
      </c>
      <c r="F194" s="2">
        <v>136.0</v>
      </c>
      <c r="G194" s="4">
        <v>9097.0</v>
      </c>
      <c r="H194" s="4">
        <v>1237192.0</v>
      </c>
      <c r="I194" s="2" t="s">
        <v>3080</v>
      </c>
    </row>
    <row r="195">
      <c r="A195" s="2" t="s">
        <v>3083</v>
      </c>
      <c r="B195" s="3" t="s">
        <v>2743</v>
      </c>
      <c r="C195" s="2" t="s">
        <v>104</v>
      </c>
      <c r="D195" s="2" t="s">
        <v>193</v>
      </c>
      <c r="E195" s="2" t="s">
        <v>2226</v>
      </c>
      <c r="F195" s="2">
        <v>-153.0</v>
      </c>
      <c r="G195" s="4">
        <v>9126.0</v>
      </c>
      <c r="H195" s="4">
        <v>-1396278.0</v>
      </c>
      <c r="I195" s="2" t="s">
        <v>3086</v>
      </c>
    </row>
    <row r="196">
      <c r="A196" s="2" t="s">
        <v>3088</v>
      </c>
      <c r="B196" s="3" t="s">
        <v>1137</v>
      </c>
      <c r="C196" s="2" t="s">
        <v>111</v>
      </c>
      <c r="D196" s="2" t="s">
        <v>193</v>
      </c>
      <c r="E196" s="2" t="s">
        <v>2230</v>
      </c>
      <c r="F196" s="2">
        <v>20.0</v>
      </c>
      <c r="G196" s="4">
        <v>9155.0</v>
      </c>
      <c r="H196" s="4">
        <v>183100.0</v>
      </c>
      <c r="I196" s="2" t="s">
        <v>3093</v>
      </c>
    </row>
    <row r="197">
      <c r="A197" s="2" t="s">
        <v>3095</v>
      </c>
      <c r="B197" s="3" t="s">
        <v>629</v>
      </c>
      <c r="C197" s="2" t="s">
        <v>117</v>
      </c>
      <c r="D197" s="2" t="s">
        <v>196</v>
      </c>
      <c r="E197" s="2" t="s">
        <v>2235</v>
      </c>
      <c r="F197" s="2">
        <v>37.0</v>
      </c>
      <c r="G197" s="4">
        <v>9184.0</v>
      </c>
      <c r="H197" s="4">
        <v>339808.0</v>
      </c>
      <c r="I197" s="2" t="s">
        <v>3098</v>
      </c>
    </row>
    <row r="198">
      <c r="A198" s="2" t="s">
        <v>3099</v>
      </c>
      <c r="B198" s="3" t="s">
        <v>704</v>
      </c>
      <c r="C198" s="2" t="s">
        <v>123</v>
      </c>
      <c r="D198" s="2" t="s">
        <v>193</v>
      </c>
      <c r="E198" s="2" t="s">
        <v>2222</v>
      </c>
      <c r="F198" s="2">
        <v>54.0</v>
      </c>
      <c r="G198" s="4">
        <v>9213.0</v>
      </c>
      <c r="H198" s="4">
        <v>497502.0</v>
      </c>
      <c r="I198" s="2" t="s">
        <v>3102</v>
      </c>
    </row>
    <row r="199">
      <c r="A199" s="2" t="s">
        <v>3103</v>
      </c>
      <c r="B199" s="3" t="s">
        <v>1057</v>
      </c>
      <c r="C199" s="2" t="s">
        <v>128</v>
      </c>
      <c r="D199" s="2" t="s">
        <v>193</v>
      </c>
      <c r="E199" s="2" t="s">
        <v>2226</v>
      </c>
      <c r="F199" s="2">
        <v>-71.0</v>
      </c>
      <c r="G199" s="4">
        <v>9242.0</v>
      </c>
      <c r="H199" s="4">
        <v>-656182.0</v>
      </c>
      <c r="I199" s="2" t="s">
        <v>3107</v>
      </c>
    </row>
    <row r="200">
      <c r="A200" s="2" t="s">
        <v>3109</v>
      </c>
      <c r="B200" s="3" t="s">
        <v>296</v>
      </c>
      <c r="C200" s="2" t="s">
        <v>133</v>
      </c>
      <c r="D200" s="2" t="s">
        <v>193</v>
      </c>
      <c r="E200" s="2" t="s">
        <v>2230</v>
      </c>
      <c r="F200" s="2">
        <v>88.0</v>
      </c>
      <c r="G200" s="4">
        <v>9271.0</v>
      </c>
      <c r="H200" s="4">
        <v>815848.0</v>
      </c>
      <c r="I200" s="2" t="s">
        <v>3113</v>
      </c>
    </row>
    <row r="201">
      <c r="A201" s="2" t="s">
        <v>3114</v>
      </c>
      <c r="B201" s="3" t="s">
        <v>645</v>
      </c>
      <c r="C201" s="2" t="s">
        <v>142</v>
      </c>
      <c r="D201" s="2" t="s">
        <v>196</v>
      </c>
      <c r="E201" s="2" t="s">
        <v>2235</v>
      </c>
      <c r="F201" s="2">
        <v>105.0</v>
      </c>
      <c r="G201" s="4">
        <v>9300.0</v>
      </c>
      <c r="H201" s="4">
        <v>976500.0</v>
      </c>
      <c r="I201" s="2" t="s">
        <v>3119</v>
      </c>
    </row>
    <row r="202">
      <c r="A202" s="2" t="s">
        <v>3122</v>
      </c>
      <c r="B202" s="3" t="s">
        <v>1552</v>
      </c>
      <c r="C202" s="2" t="s">
        <v>148</v>
      </c>
      <c r="D202" s="2" t="s">
        <v>193</v>
      </c>
      <c r="E202" s="2" t="s">
        <v>2222</v>
      </c>
      <c r="F202" s="2">
        <v>122.0</v>
      </c>
      <c r="G202" s="4">
        <v>9329.0</v>
      </c>
      <c r="H202" s="4">
        <v>1138138.0</v>
      </c>
      <c r="I202" s="2" t="s">
        <v>3129</v>
      </c>
    </row>
    <row r="203">
      <c r="A203" s="2" t="s">
        <v>3130</v>
      </c>
      <c r="B203" s="3" t="s">
        <v>305</v>
      </c>
      <c r="C203" s="2" t="s">
        <v>155</v>
      </c>
      <c r="D203" s="2" t="s">
        <v>193</v>
      </c>
      <c r="E203" s="2" t="s">
        <v>2226</v>
      </c>
      <c r="F203" s="2">
        <v>-139.0</v>
      </c>
      <c r="G203" s="4">
        <v>9358.0</v>
      </c>
      <c r="H203" s="4">
        <v>-1300762.0</v>
      </c>
      <c r="I203" s="2" t="s">
        <v>3134</v>
      </c>
    </row>
    <row r="204">
      <c r="A204" s="2" t="s">
        <v>3136</v>
      </c>
      <c r="B204" s="3" t="s">
        <v>2770</v>
      </c>
      <c r="C204" s="2" t="s">
        <v>162</v>
      </c>
      <c r="D204" s="2" t="s">
        <v>193</v>
      </c>
      <c r="E204" s="2" t="s">
        <v>2230</v>
      </c>
      <c r="F204" s="2">
        <v>6.0</v>
      </c>
      <c r="G204" s="4">
        <v>9387.0</v>
      </c>
      <c r="H204" s="4">
        <v>56322.0</v>
      </c>
      <c r="I204" s="2" t="s">
        <v>3139</v>
      </c>
    </row>
    <row r="205">
      <c r="A205" s="2" t="s">
        <v>3141</v>
      </c>
      <c r="B205" s="3" t="s">
        <v>657</v>
      </c>
      <c r="C205" s="2" t="s">
        <v>184</v>
      </c>
      <c r="D205" s="2" t="s">
        <v>196</v>
      </c>
      <c r="E205" s="2" t="s">
        <v>2235</v>
      </c>
      <c r="F205" s="2">
        <v>23.0</v>
      </c>
      <c r="G205" s="4">
        <v>9416.0</v>
      </c>
      <c r="H205" s="4">
        <v>216568.0</v>
      </c>
      <c r="I205" s="2" t="s">
        <v>3144</v>
      </c>
    </row>
    <row r="206">
      <c r="A206" s="2" t="s">
        <v>3146</v>
      </c>
      <c r="B206" s="3" t="s">
        <v>794</v>
      </c>
      <c r="C206" s="2" t="s">
        <v>95</v>
      </c>
      <c r="D206" s="2" t="s">
        <v>193</v>
      </c>
      <c r="E206" s="2" t="s">
        <v>2222</v>
      </c>
      <c r="F206" s="2">
        <v>40.0</v>
      </c>
      <c r="G206" s="4">
        <v>9445.0</v>
      </c>
      <c r="H206" s="4">
        <v>377800.0</v>
      </c>
      <c r="I206" s="2" t="s">
        <v>3149</v>
      </c>
    </row>
    <row r="207">
      <c r="A207" s="2" t="s">
        <v>3150</v>
      </c>
      <c r="B207" s="3" t="s">
        <v>314</v>
      </c>
      <c r="C207" s="2" t="s">
        <v>104</v>
      </c>
      <c r="D207" s="2" t="s">
        <v>193</v>
      </c>
      <c r="E207" s="2" t="s">
        <v>2226</v>
      </c>
      <c r="F207" s="2">
        <v>-57.0</v>
      </c>
      <c r="G207" s="4">
        <v>9474.0</v>
      </c>
      <c r="H207" s="4">
        <v>-540018.0</v>
      </c>
      <c r="I207" s="2" t="s">
        <v>3155</v>
      </c>
    </row>
    <row r="208">
      <c r="A208" s="2" t="s">
        <v>3156</v>
      </c>
      <c r="B208" s="3" t="s">
        <v>1280</v>
      </c>
      <c r="C208" s="2" t="s">
        <v>111</v>
      </c>
      <c r="D208" s="2" t="s">
        <v>193</v>
      </c>
      <c r="E208" s="2" t="s">
        <v>2230</v>
      </c>
      <c r="F208" s="2">
        <v>74.0</v>
      </c>
      <c r="G208" s="4">
        <v>9503.0</v>
      </c>
      <c r="H208" s="4">
        <v>703222.0</v>
      </c>
      <c r="I208" s="2" t="s">
        <v>3160</v>
      </c>
    </row>
    <row r="209">
      <c r="A209" s="2" t="s">
        <v>3161</v>
      </c>
      <c r="B209" s="3" t="s">
        <v>668</v>
      </c>
      <c r="C209" s="2" t="s">
        <v>117</v>
      </c>
      <c r="D209" s="2" t="s">
        <v>196</v>
      </c>
      <c r="E209" s="2" t="s">
        <v>2235</v>
      </c>
      <c r="F209" s="2">
        <v>91.0</v>
      </c>
      <c r="G209" s="4">
        <v>9532.0</v>
      </c>
      <c r="H209" s="4">
        <v>867412.0</v>
      </c>
      <c r="I209" s="2" t="s">
        <v>3164</v>
      </c>
    </row>
    <row r="210">
      <c r="A210" s="2" t="s">
        <v>3166</v>
      </c>
      <c r="B210" s="3" t="s">
        <v>2794</v>
      </c>
      <c r="C210" s="2" t="s">
        <v>123</v>
      </c>
      <c r="D210" s="2" t="s">
        <v>193</v>
      </c>
      <c r="E210" s="2" t="s">
        <v>2222</v>
      </c>
      <c r="F210" s="2">
        <v>108.0</v>
      </c>
      <c r="G210" s="4">
        <v>9561.0</v>
      </c>
      <c r="H210" s="4">
        <v>1032588.0</v>
      </c>
      <c r="I210" s="2" t="s">
        <v>3169</v>
      </c>
    </row>
    <row r="211">
      <c r="A211" s="2" t="s">
        <v>3171</v>
      </c>
      <c r="B211" s="3" t="s">
        <v>1151</v>
      </c>
      <c r="C211" s="2" t="s">
        <v>128</v>
      </c>
      <c r="D211" s="2" t="s">
        <v>193</v>
      </c>
      <c r="E211" s="2" t="s">
        <v>2226</v>
      </c>
      <c r="F211" s="2">
        <v>-125.0</v>
      </c>
      <c r="G211" s="4">
        <v>9590.0</v>
      </c>
      <c r="H211" s="4">
        <v>-1198750.0</v>
      </c>
      <c r="I211" s="2" t="s">
        <v>3175</v>
      </c>
    </row>
    <row r="212">
      <c r="A212" s="2" t="s">
        <v>3177</v>
      </c>
      <c r="B212" s="3" t="s">
        <v>1928</v>
      </c>
      <c r="C212" s="2" t="s">
        <v>133</v>
      </c>
      <c r="D212" s="2" t="s">
        <v>193</v>
      </c>
      <c r="E212" s="2" t="s">
        <v>2230</v>
      </c>
      <c r="F212" s="2">
        <v>142.0</v>
      </c>
      <c r="G212" s="4">
        <v>9619.0</v>
      </c>
      <c r="H212" s="4">
        <v>1365898.0</v>
      </c>
      <c r="I212" s="2" t="s">
        <v>3180</v>
      </c>
    </row>
    <row r="213">
      <c r="A213" s="2" t="s">
        <v>3181</v>
      </c>
      <c r="B213" s="3" t="s">
        <v>678</v>
      </c>
      <c r="C213" s="2" t="s">
        <v>142</v>
      </c>
      <c r="D213" s="2" t="s">
        <v>196</v>
      </c>
      <c r="E213" s="2" t="s">
        <v>2235</v>
      </c>
      <c r="F213" s="2">
        <v>9.0</v>
      </c>
      <c r="G213" s="4">
        <v>9648.0</v>
      </c>
      <c r="H213" s="4">
        <v>86832.0</v>
      </c>
      <c r="I213" s="2" t="s">
        <v>3185</v>
      </c>
    </row>
    <row r="214">
      <c r="A214" s="2" t="s">
        <v>3187</v>
      </c>
      <c r="B214" s="3" t="s">
        <v>806</v>
      </c>
      <c r="C214" s="2" t="s">
        <v>148</v>
      </c>
      <c r="D214" s="2" t="s">
        <v>193</v>
      </c>
      <c r="E214" s="2" t="s">
        <v>2222</v>
      </c>
      <c r="F214" s="2">
        <v>26.0</v>
      </c>
      <c r="G214" s="4">
        <v>9677.0</v>
      </c>
      <c r="H214" s="4">
        <v>251602.0</v>
      </c>
      <c r="I214" s="2" t="s">
        <v>3190</v>
      </c>
    </row>
    <row r="215">
      <c r="A215" s="2" t="s">
        <v>3191</v>
      </c>
      <c r="B215" s="3" t="s">
        <v>2810</v>
      </c>
      <c r="C215" s="2" t="s">
        <v>155</v>
      </c>
      <c r="D215" s="2" t="s">
        <v>193</v>
      </c>
      <c r="E215" s="2" t="s">
        <v>2226</v>
      </c>
      <c r="F215" s="2">
        <v>-43.0</v>
      </c>
      <c r="G215" s="4">
        <v>9706.0</v>
      </c>
      <c r="H215" s="4">
        <v>-417358.0</v>
      </c>
      <c r="I215" s="2" t="s">
        <v>3195</v>
      </c>
    </row>
    <row r="216">
      <c r="A216" s="2" t="s">
        <v>3196</v>
      </c>
      <c r="B216" s="3" t="s">
        <v>2814</v>
      </c>
      <c r="C216" s="2" t="s">
        <v>162</v>
      </c>
      <c r="D216" s="2" t="s">
        <v>193</v>
      </c>
      <c r="E216" s="2" t="s">
        <v>2230</v>
      </c>
      <c r="F216" s="2">
        <v>60.0</v>
      </c>
      <c r="G216" s="4">
        <v>9735.0</v>
      </c>
      <c r="H216" s="4">
        <v>584100.0</v>
      </c>
      <c r="I216" s="2" t="s">
        <v>3199</v>
      </c>
    </row>
    <row r="217">
      <c r="A217" s="2" t="s">
        <v>3201</v>
      </c>
      <c r="B217" s="3" t="s">
        <v>251</v>
      </c>
      <c r="C217" s="2" t="s">
        <v>184</v>
      </c>
      <c r="D217" s="2" t="s">
        <v>196</v>
      </c>
      <c r="E217" s="2" t="s">
        <v>2235</v>
      </c>
      <c r="F217" s="2">
        <v>77.0</v>
      </c>
      <c r="G217" s="4">
        <v>9764.0</v>
      </c>
      <c r="H217" s="4">
        <v>751828.0</v>
      </c>
      <c r="I217" s="2" t="s">
        <v>3204</v>
      </c>
    </row>
    <row r="218">
      <c r="A218" s="2" t="s">
        <v>3206</v>
      </c>
      <c r="B218" s="3" t="s">
        <v>1953</v>
      </c>
      <c r="C218" s="2" t="s">
        <v>95</v>
      </c>
      <c r="D218" s="2" t="s">
        <v>193</v>
      </c>
      <c r="E218" s="2" t="s">
        <v>2222</v>
      </c>
      <c r="F218" s="2">
        <v>94.0</v>
      </c>
      <c r="G218" s="4">
        <v>9793.0</v>
      </c>
      <c r="H218" s="4">
        <v>920542.0</v>
      </c>
      <c r="I218" s="2" t="s">
        <v>3209</v>
      </c>
    </row>
    <row r="219">
      <c r="A219" s="2" t="s">
        <v>3210</v>
      </c>
      <c r="B219" s="3" t="s">
        <v>573</v>
      </c>
      <c r="C219" s="2" t="s">
        <v>104</v>
      </c>
      <c r="D219" s="2" t="s">
        <v>193</v>
      </c>
      <c r="E219" s="2" t="s">
        <v>2226</v>
      </c>
      <c r="F219" s="2">
        <v>-111.0</v>
      </c>
      <c r="G219" s="4">
        <v>9822.0</v>
      </c>
      <c r="H219" s="4">
        <v>-1090242.0</v>
      </c>
      <c r="I219" s="2" t="s">
        <v>3214</v>
      </c>
    </row>
    <row r="220">
      <c r="A220" s="2" t="s">
        <v>3216</v>
      </c>
      <c r="B220" s="3" t="s">
        <v>753</v>
      </c>
      <c r="C220" s="2" t="s">
        <v>111</v>
      </c>
      <c r="D220" s="2" t="s">
        <v>193</v>
      </c>
      <c r="E220" s="2" t="s">
        <v>2230</v>
      </c>
      <c r="F220" s="2">
        <v>128.0</v>
      </c>
      <c r="G220" s="4">
        <v>9851.0</v>
      </c>
      <c r="H220" s="4">
        <v>1260928.0</v>
      </c>
      <c r="I220" s="2" t="s">
        <v>3220</v>
      </c>
    </row>
    <row r="221">
      <c r="A221" s="2" t="s">
        <v>3221</v>
      </c>
      <c r="B221" s="3" t="s">
        <v>2234</v>
      </c>
      <c r="C221" s="2" t="s">
        <v>117</v>
      </c>
      <c r="D221" s="2" t="s">
        <v>196</v>
      </c>
      <c r="E221" s="2" t="s">
        <v>2235</v>
      </c>
      <c r="F221" s="2">
        <v>145.0</v>
      </c>
      <c r="G221" s="4">
        <v>9880.0</v>
      </c>
      <c r="H221" s="4">
        <v>1432600.0</v>
      </c>
      <c r="I221" s="2" t="s">
        <v>3225</v>
      </c>
    </row>
    <row r="222">
      <c r="A222" s="2" t="s">
        <v>3226</v>
      </c>
      <c r="B222" s="3" t="s">
        <v>816</v>
      </c>
      <c r="C222" s="2" t="s">
        <v>123</v>
      </c>
      <c r="D222" s="2" t="s">
        <v>193</v>
      </c>
      <c r="E222" s="2" t="s">
        <v>2222</v>
      </c>
      <c r="F222" s="2">
        <v>12.0</v>
      </c>
      <c r="G222" s="4">
        <v>9909.0</v>
      </c>
      <c r="H222" s="4">
        <v>118908.0</v>
      </c>
      <c r="I222" s="2" t="s">
        <v>3230</v>
      </c>
    </row>
    <row r="223">
      <c r="A223" s="2" t="s">
        <v>3232</v>
      </c>
      <c r="B223" s="3" t="s">
        <v>590</v>
      </c>
      <c r="C223" s="2" t="s">
        <v>128</v>
      </c>
      <c r="D223" s="2" t="s">
        <v>193</v>
      </c>
      <c r="E223" s="2" t="s">
        <v>2226</v>
      </c>
      <c r="F223" s="2">
        <v>-29.0</v>
      </c>
      <c r="G223" s="4">
        <v>9938.0</v>
      </c>
      <c r="H223" s="4">
        <v>-288202.0</v>
      </c>
      <c r="I223" s="2" t="s">
        <v>3235</v>
      </c>
    </row>
    <row r="224">
      <c r="A224" s="2" t="s">
        <v>3237</v>
      </c>
      <c r="B224" s="3" t="s">
        <v>331</v>
      </c>
      <c r="C224" s="2" t="s">
        <v>133</v>
      </c>
      <c r="D224" s="2" t="s">
        <v>193</v>
      </c>
      <c r="E224" s="2" t="s">
        <v>2230</v>
      </c>
      <c r="F224" s="2">
        <v>46.0</v>
      </c>
      <c r="G224" s="4">
        <v>9967.0</v>
      </c>
      <c r="H224" s="4">
        <v>458482.0</v>
      </c>
      <c r="I224" s="2" t="s">
        <v>3239</v>
      </c>
    </row>
    <row r="225">
      <c r="A225" s="2" t="s">
        <v>3241</v>
      </c>
      <c r="B225" s="3" t="s">
        <v>2257</v>
      </c>
      <c r="C225" s="2" t="s">
        <v>142</v>
      </c>
      <c r="D225" s="2" t="s">
        <v>196</v>
      </c>
      <c r="E225" s="2" t="s">
        <v>2235</v>
      </c>
      <c r="F225" s="2">
        <v>63.0</v>
      </c>
      <c r="G225" s="4">
        <v>9996.0</v>
      </c>
      <c r="H225" s="4">
        <v>629748.0</v>
      </c>
      <c r="I225" s="2" t="s">
        <v>3244</v>
      </c>
    </row>
    <row r="226">
      <c r="A226" s="2" t="s">
        <v>3245</v>
      </c>
      <c r="B226" s="3" t="s">
        <v>547</v>
      </c>
      <c r="C226" s="2" t="s">
        <v>148</v>
      </c>
      <c r="D226" s="2" t="s">
        <v>193</v>
      </c>
      <c r="E226" s="2" t="s">
        <v>2222</v>
      </c>
      <c r="F226" s="2">
        <v>80.0</v>
      </c>
      <c r="G226" s="4">
        <v>10025.0</v>
      </c>
      <c r="H226" s="4">
        <v>802000.0</v>
      </c>
      <c r="I226" s="2" t="s">
        <v>3249</v>
      </c>
    </row>
    <row r="227">
      <c r="A227" s="2" t="s">
        <v>3251</v>
      </c>
      <c r="B227" s="3" t="s">
        <v>606</v>
      </c>
      <c r="C227" s="2" t="s">
        <v>155</v>
      </c>
      <c r="D227" s="2" t="s">
        <v>193</v>
      </c>
      <c r="E227" s="2" t="s">
        <v>2226</v>
      </c>
      <c r="F227" s="2">
        <v>-97.0</v>
      </c>
      <c r="G227" s="4">
        <v>10054.0</v>
      </c>
      <c r="H227" s="4">
        <v>-975238.0</v>
      </c>
      <c r="I227" s="2" t="s">
        <v>3253</v>
      </c>
    </row>
    <row r="228">
      <c r="A228" s="2" t="s">
        <v>3254</v>
      </c>
      <c r="B228" s="3" t="s">
        <v>341</v>
      </c>
      <c r="C228" s="2" t="s">
        <v>162</v>
      </c>
      <c r="D228" s="2" t="s">
        <v>193</v>
      </c>
      <c r="E228" s="2" t="s">
        <v>2230</v>
      </c>
      <c r="F228" s="2">
        <v>114.0</v>
      </c>
      <c r="G228" s="4">
        <v>10083.0</v>
      </c>
      <c r="H228" s="4">
        <v>1149462.0</v>
      </c>
      <c r="I228" s="2" t="s">
        <v>3257</v>
      </c>
    </row>
    <row r="229">
      <c r="A229" s="2" t="s">
        <v>3260</v>
      </c>
      <c r="B229" s="3" t="s">
        <v>347</v>
      </c>
      <c r="C229" s="2" t="s">
        <v>184</v>
      </c>
      <c r="D229" s="2" t="s">
        <v>196</v>
      </c>
      <c r="E229" s="2" t="s">
        <v>2235</v>
      </c>
      <c r="F229" s="2">
        <v>131.0</v>
      </c>
      <c r="G229" s="4">
        <v>10112.0</v>
      </c>
      <c r="H229" s="4">
        <v>1324672.0</v>
      </c>
      <c r="I229" s="2" t="s">
        <v>3262</v>
      </c>
    </row>
    <row r="230">
      <c r="A230" s="2" t="s">
        <v>3264</v>
      </c>
      <c r="B230" s="3" t="s">
        <v>516</v>
      </c>
      <c r="C230" s="2" t="s">
        <v>95</v>
      </c>
      <c r="D230" s="2" t="s">
        <v>193</v>
      </c>
      <c r="E230" s="2" t="s">
        <v>2222</v>
      </c>
      <c r="F230" s="2">
        <v>148.0</v>
      </c>
      <c r="G230" s="4">
        <v>10141.0</v>
      </c>
      <c r="H230" s="4">
        <v>1500868.0</v>
      </c>
      <c r="I230" s="2" t="s">
        <v>3268</v>
      </c>
    </row>
    <row r="231">
      <c r="A231" s="2" t="s">
        <v>3270</v>
      </c>
      <c r="B231" s="3" t="s">
        <v>752</v>
      </c>
      <c r="C231" s="2" t="s">
        <v>104</v>
      </c>
      <c r="D231" s="2" t="s">
        <v>193</v>
      </c>
      <c r="E231" s="2" t="s">
        <v>2226</v>
      </c>
      <c r="F231" s="2">
        <v>-15.0</v>
      </c>
      <c r="G231" s="4">
        <v>10170.0</v>
      </c>
      <c r="H231" s="4">
        <v>-152550.0</v>
      </c>
      <c r="I231" s="2" t="s">
        <v>3273</v>
      </c>
    </row>
    <row r="232">
      <c r="A232" s="2" t="s">
        <v>3277</v>
      </c>
      <c r="B232" s="3" t="s">
        <v>1002</v>
      </c>
      <c r="C232" s="2" t="s">
        <v>111</v>
      </c>
      <c r="D232" s="2" t="s">
        <v>193</v>
      </c>
      <c r="E232" s="2" t="s">
        <v>2230</v>
      </c>
      <c r="F232" s="2">
        <v>32.0</v>
      </c>
      <c r="G232" s="4">
        <v>10199.0</v>
      </c>
      <c r="H232" s="4">
        <v>326368.0</v>
      </c>
      <c r="I232" s="2" t="s">
        <v>3280</v>
      </c>
    </row>
    <row r="233">
      <c r="A233" s="2" t="s">
        <v>3281</v>
      </c>
      <c r="B233" s="3" t="s">
        <v>2296</v>
      </c>
      <c r="C233" s="2" t="s">
        <v>117</v>
      </c>
      <c r="D233" s="2" t="s">
        <v>196</v>
      </c>
      <c r="E233" s="2" t="s">
        <v>2235</v>
      </c>
      <c r="F233" s="2">
        <v>49.0</v>
      </c>
      <c r="G233" s="4">
        <v>10228.0</v>
      </c>
      <c r="H233" s="4">
        <v>501172.0</v>
      </c>
      <c r="I233" s="2" t="s">
        <v>3285</v>
      </c>
    </row>
    <row r="234">
      <c r="A234" s="2" t="s">
        <v>3287</v>
      </c>
      <c r="B234" s="3" t="s">
        <v>537</v>
      </c>
      <c r="C234" s="2" t="s">
        <v>123</v>
      </c>
      <c r="D234" s="2" t="s">
        <v>193</v>
      </c>
      <c r="E234" s="2" t="s">
        <v>2222</v>
      </c>
      <c r="F234" s="2">
        <v>66.0</v>
      </c>
      <c r="G234" s="4">
        <v>10257.0</v>
      </c>
      <c r="H234" s="4">
        <v>676962.0</v>
      </c>
      <c r="I234" s="2" t="s">
        <v>3290</v>
      </c>
    </row>
    <row r="235">
      <c r="A235" s="2" t="s">
        <v>3292</v>
      </c>
      <c r="B235" s="3" t="s">
        <v>818</v>
      </c>
      <c r="C235" s="2" t="s">
        <v>128</v>
      </c>
      <c r="D235" s="2" t="s">
        <v>193</v>
      </c>
      <c r="E235" s="2" t="s">
        <v>2226</v>
      </c>
      <c r="F235" s="2">
        <v>-83.0</v>
      </c>
      <c r="G235" s="4">
        <v>10286.0</v>
      </c>
      <c r="H235" s="4">
        <v>-853738.0</v>
      </c>
      <c r="I235" s="2" t="s">
        <v>3295</v>
      </c>
    </row>
    <row r="236">
      <c r="A236" s="2" t="s">
        <v>3297</v>
      </c>
      <c r="B236" s="3" t="s">
        <v>674</v>
      </c>
      <c r="C236" s="2" t="s">
        <v>133</v>
      </c>
      <c r="D236" s="2" t="s">
        <v>193</v>
      </c>
      <c r="E236" s="2" t="s">
        <v>2230</v>
      </c>
      <c r="F236" s="2">
        <v>100.0</v>
      </c>
      <c r="G236" s="4">
        <v>10315.0</v>
      </c>
      <c r="H236" s="4">
        <v>1031500.0</v>
      </c>
      <c r="I236" s="2" t="s">
        <v>3300</v>
      </c>
    </row>
    <row r="237">
      <c r="A237" s="2" t="s">
        <v>3301</v>
      </c>
      <c r="B237" s="3" t="s">
        <v>2325</v>
      </c>
      <c r="C237" s="2" t="s">
        <v>142</v>
      </c>
      <c r="D237" s="2" t="s">
        <v>196</v>
      </c>
      <c r="E237" s="2" t="s">
        <v>2235</v>
      </c>
      <c r="F237" s="2">
        <v>117.0</v>
      </c>
      <c r="G237" s="4">
        <v>10344.0</v>
      </c>
      <c r="H237" s="4">
        <v>1210248.0</v>
      </c>
      <c r="I237" s="2" t="s">
        <v>3304</v>
      </c>
    </row>
    <row r="238">
      <c r="A238" s="2" t="s">
        <v>3305</v>
      </c>
      <c r="B238" s="3" t="s">
        <v>549</v>
      </c>
      <c r="C238" s="2" t="s">
        <v>148</v>
      </c>
      <c r="D238" s="2" t="s">
        <v>193</v>
      </c>
      <c r="E238" s="2" t="s">
        <v>2222</v>
      </c>
      <c r="F238" s="2">
        <v>134.0</v>
      </c>
      <c r="G238" s="4">
        <v>10373.0</v>
      </c>
      <c r="H238" s="4">
        <v>1389982.0</v>
      </c>
      <c r="I238" s="2" t="s">
        <v>3308</v>
      </c>
    </row>
    <row r="239">
      <c r="A239" s="2" t="s">
        <v>3311</v>
      </c>
      <c r="B239" s="3" t="s">
        <v>1992</v>
      </c>
      <c r="C239" s="2" t="s">
        <v>155</v>
      </c>
      <c r="D239" s="2" t="s">
        <v>193</v>
      </c>
      <c r="E239" s="2" t="s">
        <v>2226</v>
      </c>
      <c r="F239" s="2">
        <v>-151.0</v>
      </c>
      <c r="G239" s="4">
        <v>10402.0</v>
      </c>
      <c r="H239" s="4">
        <v>-1570702.0</v>
      </c>
      <c r="I239" s="2" t="s">
        <v>3313</v>
      </c>
    </row>
    <row r="240">
      <c r="A240" s="2" t="s">
        <v>3315</v>
      </c>
      <c r="B240" s="3" t="s">
        <v>2345</v>
      </c>
      <c r="C240" s="2" t="s">
        <v>162</v>
      </c>
      <c r="D240" s="2" t="s">
        <v>193</v>
      </c>
      <c r="E240" s="2" t="s">
        <v>2230</v>
      </c>
      <c r="F240" s="2">
        <v>18.0</v>
      </c>
      <c r="G240" s="4">
        <v>10431.0</v>
      </c>
      <c r="H240" s="4">
        <v>187758.0</v>
      </c>
      <c r="I240" s="2" t="s">
        <v>3317</v>
      </c>
    </row>
    <row r="241">
      <c r="A241" s="2" t="s">
        <v>3319</v>
      </c>
      <c r="B241" s="3" t="s">
        <v>1183</v>
      </c>
      <c r="C241" s="2" t="s">
        <v>184</v>
      </c>
      <c r="D241" s="2" t="s">
        <v>196</v>
      </c>
      <c r="E241" s="2" t="s">
        <v>2235</v>
      </c>
      <c r="F241" s="2">
        <v>35.0</v>
      </c>
      <c r="G241" s="4">
        <v>10460.0</v>
      </c>
      <c r="H241" s="4">
        <v>366100.0</v>
      </c>
      <c r="I241" s="2" t="s">
        <v>3323</v>
      </c>
    </row>
    <row r="242">
      <c r="A242" s="2" t="s">
        <v>3325</v>
      </c>
      <c r="B242" s="3" t="s">
        <v>2357</v>
      </c>
      <c r="C242" s="2" t="s">
        <v>95</v>
      </c>
      <c r="D242" s="2" t="s">
        <v>193</v>
      </c>
      <c r="E242" s="2" t="s">
        <v>2222</v>
      </c>
      <c r="F242" s="2">
        <v>52.0</v>
      </c>
      <c r="G242" s="4">
        <v>10489.0</v>
      </c>
      <c r="H242" s="4">
        <v>545428.0</v>
      </c>
      <c r="I242" s="2" t="s">
        <v>3328</v>
      </c>
    </row>
    <row r="243">
      <c r="A243" s="2" t="s">
        <v>3329</v>
      </c>
      <c r="B243" s="3" t="s">
        <v>834</v>
      </c>
      <c r="C243" s="2" t="s">
        <v>104</v>
      </c>
      <c r="D243" s="2" t="s">
        <v>193</v>
      </c>
      <c r="E243" s="2" t="s">
        <v>2226</v>
      </c>
      <c r="F243" s="2">
        <v>-69.0</v>
      </c>
      <c r="G243" s="4">
        <v>3518.0</v>
      </c>
      <c r="H243" s="4">
        <v>-242742.0</v>
      </c>
      <c r="I243" s="2" t="s">
        <v>3332</v>
      </c>
    </row>
    <row r="244">
      <c r="A244" s="2" t="s">
        <v>3334</v>
      </c>
      <c r="B244" s="3" t="s">
        <v>1086</v>
      </c>
      <c r="C244" s="2" t="s">
        <v>111</v>
      </c>
      <c r="D244" s="2" t="s">
        <v>193</v>
      </c>
      <c r="E244" s="2" t="s">
        <v>2230</v>
      </c>
      <c r="F244" s="2">
        <v>86.0</v>
      </c>
      <c r="G244" s="4">
        <v>3547.0</v>
      </c>
      <c r="H244" s="4">
        <v>305042.0</v>
      </c>
      <c r="I244" s="2" t="s">
        <v>3337</v>
      </c>
    </row>
    <row r="245">
      <c r="A245" s="2" t="s">
        <v>3338</v>
      </c>
      <c r="B245" s="3" t="s">
        <v>287</v>
      </c>
      <c r="C245" s="2" t="s">
        <v>117</v>
      </c>
      <c r="D245" s="2" t="s">
        <v>196</v>
      </c>
      <c r="E245" s="2" t="s">
        <v>2235</v>
      </c>
      <c r="F245" s="2">
        <v>103.0</v>
      </c>
      <c r="G245" s="4">
        <v>3576.0</v>
      </c>
      <c r="H245" s="4">
        <v>368328.0</v>
      </c>
      <c r="I245" s="2" t="s">
        <v>3341</v>
      </c>
    </row>
    <row r="246">
      <c r="A246" s="2" t="s">
        <v>3342</v>
      </c>
      <c r="B246" s="3" t="s">
        <v>2388</v>
      </c>
      <c r="C246" s="2" t="s">
        <v>123</v>
      </c>
      <c r="D246" s="2" t="s">
        <v>193</v>
      </c>
      <c r="E246" s="2" t="s">
        <v>2222</v>
      </c>
      <c r="F246" s="2">
        <v>120.0</v>
      </c>
      <c r="G246" s="4">
        <v>3605.0</v>
      </c>
      <c r="H246" s="4">
        <v>432600.0</v>
      </c>
      <c r="I246" s="2" t="s">
        <v>3345</v>
      </c>
    </row>
    <row r="247">
      <c r="A247" s="2" t="s">
        <v>3346</v>
      </c>
      <c r="B247" s="3" t="s">
        <v>1015</v>
      </c>
      <c r="C247" s="2" t="s">
        <v>128</v>
      </c>
      <c r="D247" s="2" t="s">
        <v>193</v>
      </c>
      <c r="E247" s="2" t="s">
        <v>2226</v>
      </c>
      <c r="F247" s="2">
        <v>-137.0</v>
      </c>
      <c r="G247" s="4">
        <v>3634.0</v>
      </c>
      <c r="H247" s="4">
        <v>-497858.0</v>
      </c>
      <c r="I247" s="2" t="s">
        <v>3348</v>
      </c>
    </row>
    <row r="248">
      <c r="A248" s="2" t="s">
        <v>3349</v>
      </c>
      <c r="B248" s="3" t="s">
        <v>1653</v>
      </c>
      <c r="C248" s="2" t="s">
        <v>133</v>
      </c>
      <c r="D248" s="2" t="s">
        <v>193</v>
      </c>
      <c r="E248" s="2" t="s">
        <v>2230</v>
      </c>
      <c r="F248" s="2">
        <v>154.0</v>
      </c>
      <c r="G248" s="4">
        <v>3663.0</v>
      </c>
      <c r="H248" s="4">
        <v>564102.0</v>
      </c>
      <c r="I248" s="2" t="s">
        <v>3352</v>
      </c>
    </row>
    <row r="249">
      <c r="A249" s="2" t="s">
        <v>3353</v>
      </c>
      <c r="B249" s="3" t="s">
        <v>297</v>
      </c>
      <c r="C249" s="2" t="s">
        <v>142</v>
      </c>
      <c r="D249" s="2" t="s">
        <v>196</v>
      </c>
      <c r="E249" s="2" t="s">
        <v>2235</v>
      </c>
      <c r="F249" s="2">
        <v>21.0</v>
      </c>
      <c r="G249" s="4">
        <v>3692.0</v>
      </c>
      <c r="H249" s="4">
        <v>77532.0</v>
      </c>
      <c r="I249" s="2" t="s">
        <v>3356</v>
      </c>
    </row>
    <row r="250">
      <c r="A250" s="2" t="s">
        <v>3357</v>
      </c>
      <c r="B250" s="3" t="s">
        <v>303</v>
      </c>
      <c r="C250" s="2" t="s">
        <v>148</v>
      </c>
      <c r="D250" s="2" t="s">
        <v>193</v>
      </c>
      <c r="E250" s="2" t="s">
        <v>2222</v>
      </c>
      <c r="F250" s="2">
        <v>38.0</v>
      </c>
      <c r="G250" s="4">
        <v>3721.0</v>
      </c>
      <c r="H250" s="4">
        <v>141398.0</v>
      </c>
      <c r="I250" s="2" t="s">
        <v>3360</v>
      </c>
    </row>
    <row r="251">
      <c r="A251" s="2" t="s">
        <v>3362</v>
      </c>
      <c r="B251" s="3" t="s">
        <v>872</v>
      </c>
      <c r="C251" s="2" t="s">
        <v>155</v>
      </c>
      <c r="D251" s="2" t="s">
        <v>193</v>
      </c>
      <c r="E251" s="2" t="s">
        <v>2226</v>
      </c>
      <c r="F251" s="2">
        <v>-55.0</v>
      </c>
      <c r="G251" s="4">
        <v>3750.0</v>
      </c>
      <c r="H251" s="4">
        <v>-206250.0</v>
      </c>
      <c r="I251" s="2" t="s">
        <v>3364</v>
      </c>
    </row>
    <row r="252">
      <c r="A252" s="2" t="s">
        <v>3366</v>
      </c>
      <c r="B252" s="3" t="s">
        <v>655</v>
      </c>
      <c r="C252" s="2" t="s">
        <v>162</v>
      </c>
      <c r="D252" s="2" t="s">
        <v>193</v>
      </c>
      <c r="E252" s="2" t="s">
        <v>2230</v>
      </c>
      <c r="F252" s="2">
        <v>72.0</v>
      </c>
      <c r="G252" s="4">
        <v>3779.0</v>
      </c>
      <c r="H252" s="4">
        <v>272088.0</v>
      </c>
      <c r="I252" s="2" t="s">
        <v>3368</v>
      </c>
    </row>
    <row r="253">
      <c r="A253" s="2" t="s">
        <v>3369</v>
      </c>
      <c r="B253" s="3" t="s">
        <v>1329</v>
      </c>
      <c r="C253" s="2" t="s">
        <v>184</v>
      </c>
      <c r="D253" s="2" t="s">
        <v>196</v>
      </c>
      <c r="E253" s="2" t="s">
        <v>2235</v>
      </c>
      <c r="F253" s="2">
        <v>89.0</v>
      </c>
      <c r="G253" s="4">
        <v>3808.0</v>
      </c>
      <c r="H253" s="4">
        <v>338912.0</v>
      </c>
      <c r="I253" s="2" t="s">
        <v>3372</v>
      </c>
    </row>
    <row r="254">
      <c r="A254" s="2" t="s">
        <v>3373</v>
      </c>
      <c r="B254" s="3" t="s">
        <v>2446</v>
      </c>
      <c r="C254" s="2" t="s">
        <v>95</v>
      </c>
      <c r="D254" s="2" t="s">
        <v>193</v>
      </c>
      <c r="E254" s="2" t="s">
        <v>2222</v>
      </c>
      <c r="F254" s="2">
        <v>106.0</v>
      </c>
      <c r="G254" s="4">
        <v>3837.0</v>
      </c>
      <c r="H254" s="4">
        <v>406722.0</v>
      </c>
      <c r="I254" s="2" t="s">
        <v>3376</v>
      </c>
    </row>
    <row r="255">
      <c r="A255" s="2" t="s">
        <v>3378</v>
      </c>
      <c r="B255" s="3" t="s">
        <v>1622</v>
      </c>
      <c r="C255" s="2" t="s">
        <v>104</v>
      </c>
      <c r="D255" s="2" t="s">
        <v>193</v>
      </c>
      <c r="E255" s="2" t="s">
        <v>2226</v>
      </c>
      <c r="F255" s="2">
        <v>-123.0</v>
      </c>
      <c r="G255" s="4">
        <v>3866.0</v>
      </c>
      <c r="H255" s="4">
        <v>-475518.0</v>
      </c>
      <c r="I255" s="2" t="s">
        <v>3381</v>
      </c>
    </row>
    <row r="256">
      <c r="A256" s="2" t="s">
        <v>3383</v>
      </c>
      <c r="B256" s="3" t="s">
        <v>666</v>
      </c>
      <c r="C256" s="2" t="s">
        <v>111</v>
      </c>
      <c r="D256" s="2" t="s">
        <v>193</v>
      </c>
      <c r="E256" s="2" t="s">
        <v>2230</v>
      </c>
      <c r="F256" s="2">
        <v>140.0</v>
      </c>
      <c r="G256" s="4">
        <v>3895.0</v>
      </c>
      <c r="H256" s="4">
        <v>545300.0</v>
      </c>
      <c r="I256" s="2" t="s">
        <v>3387</v>
      </c>
    </row>
    <row r="257">
      <c r="A257" s="2" t="s">
        <v>3388</v>
      </c>
      <c r="B257" s="3" t="s">
        <v>2093</v>
      </c>
      <c r="C257" s="2" t="s">
        <v>117</v>
      </c>
      <c r="D257" s="2" t="s">
        <v>196</v>
      </c>
      <c r="E257" s="2" t="s">
        <v>2235</v>
      </c>
      <c r="F257" s="2">
        <v>7.0</v>
      </c>
      <c r="G257" s="4">
        <v>3924.0</v>
      </c>
      <c r="H257" s="4">
        <v>27468.0</v>
      </c>
      <c r="I257" s="2" t="s">
        <v>3392</v>
      </c>
    </row>
    <row r="258">
      <c r="A258" s="2" t="s">
        <v>3393</v>
      </c>
      <c r="B258" s="3" t="s">
        <v>2471</v>
      </c>
      <c r="C258" s="2" t="s">
        <v>123</v>
      </c>
      <c r="D258" s="2" t="s">
        <v>193</v>
      </c>
      <c r="E258" s="2" t="s">
        <v>2222</v>
      </c>
      <c r="F258" s="2">
        <v>24.0</v>
      </c>
      <c r="G258" s="4">
        <v>3953.0</v>
      </c>
      <c r="H258" s="4">
        <v>94872.0</v>
      </c>
      <c r="I258" s="2" t="s">
        <v>3397</v>
      </c>
    </row>
    <row r="259">
      <c r="A259" s="2" t="s">
        <v>3398</v>
      </c>
      <c r="B259" s="3" t="s">
        <v>769</v>
      </c>
      <c r="C259" s="2" t="s">
        <v>128</v>
      </c>
      <c r="D259" s="2" t="s">
        <v>193</v>
      </c>
      <c r="E259" s="2" t="s">
        <v>2226</v>
      </c>
      <c r="F259" s="2">
        <v>-41.0</v>
      </c>
      <c r="G259" s="4">
        <v>3982.0</v>
      </c>
      <c r="H259" s="4">
        <v>-163262.0</v>
      </c>
      <c r="I259" s="2" t="s">
        <v>3401</v>
      </c>
    </row>
    <row r="260">
      <c r="A260" s="2" t="s">
        <v>3403</v>
      </c>
      <c r="B260" s="3" t="s">
        <v>676</v>
      </c>
      <c r="C260" s="2" t="s">
        <v>133</v>
      </c>
      <c r="D260" s="2" t="s">
        <v>193</v>
      </c>
      <c r="E260" s="2" t="s">
        <v>2230</v>
      </c>
      <c r="F260" s="2">
        <v>58.0</v>
      </c>
      <c r="G260" s="4">
        <v>4011.0</v>
      </c>
      <c r="H260" s="4">
        <v>232638.0</v>
      </c>
      <c r="I260" s="2" t="s">
        <v>3407</v>
      </c>
    </row>
    <row r="261">
      <c r="A261" s="2" t="s">
        <v>3408</v>
      </c>
      <c r="B261" s="3" t="s">
        <v>2496</v>
      </c>
      <c r="C261" s="2" t="s">
        <v>142</v>
      </c>
      <c r="D261" s="2" t="s">
        <v>196</v>
      </c>
      <c r="E261" s="2" t="s">
        <v>2235</v>
      </c>
      <c r="F261" s="2">
        <v>75.0</v>
      </c>
      <c r="G261" s="4">
        <v>4040.0</v>
      </c>
      <c r="H261" s="4">
        <v>303000.0</v>
      </c>
      <c r="I261" s="2" t="s">
        <v>3411</v>
      </c>
    </row>
    <row r="262">
      <c r="A262" s="2" t="s">
        <v>3414</v>
      </c>
      <c r="B262" s="3" t="s">
        <v>1026</v>
      </c>
      <c r="C262" s="2" t="s">
        <v>148</v>
      </c>
      <c r="D262" s="2" t="s">
        <v>193</v>
      </c>
      <c r="E262" s="2" t="s">
        <v>2222</v>
      </c>
      <c r="F262" s="2">
        <v>92.0</v>
      </c>
      <c r="G262" s="4">
        <v>4069.0</v>
      </c>
      <c r="H262" s="4">
        <v>374348.0</v>
      </c>
      <c r="I262" s="2" t="s">
        <v>3417</v>
      </c>
    </row>
    <row r="263">
      <c r="A263" s="2" t="s">
        <v>3418</v>
      </c>
      <c r="B263" s="3" t="s">
        <v>2130</v>
      </c>
      <c r="C263" s="2" t="s">
        <v>155</v>
      </c>
      <c r="D263" s="2" t="s">
        <v>193</v>
      </c>
      <c r="E263" s="2" t="s">
        <v>2226</v>
      </c>
      <c r="F263" s="2">
        <v>-109.0</v>
      </c>
      <c r="G263" s="4">
        <v>4098.0</v>
      </c>
      <c r="H263" s="4">
        <v>-446682.0</v>
      </c>
      <c r="I263" s="2" t="s">
        <v>3420</v>
      </c>
    </row>
    <row r="264">
      <c r="A264" s="2" t="s">
        <v>3421</v>
      </c>
      <c r="B264" s="3" t="s">
        <v>687</v>
      </c>
      <c r="C264" s="2" t="s">
        <v>162</v>
      </c>
      <c r="D264" s="2" t="s">
        <v>193</v>
      </c>
      <c r="E264" s="2" t="s">
        <v>2230</v>
      </c>
      <c r="F264" s="2">
        <v>126.0</v>
      </c>
      <c r="G264" s="4">
        <v>4127.0</v>
      </c>
      <c r="H264" s="4">
        <v>520002.0</v>
      </c>
      <c r="I264" s="2" t="s">
        <v>3425</v>
      </c>
    </row>
    <row r="265">
      <c r="A265" s="2" t="s">
        <v>3427</v>
      </c>
      <c r="B265" s="3" t="s">
        <v>561</v>
      </c>
      <c r="C265" s="2" t="s">
        <v>184</v>
      </c>
      <c r="D265" s="2" t="s">
        <v>196</v>
      </c>
      <c r="E265" s="2" t="s">
        <v>2235</v>
      </c>
      <c r="F265" s="2">
        <v>143.0</v>
      </c>
      <c r="G265" s="4">
        <v>4156.0</v>
      </c>
      <c r="H265" s="4">
        <v>594308.0</v>
      </c>
      <c r="I265" s="2" t="s">
        <v>3428</v>
      </c>
    </row>
    <row r="266">
      <c r="A266" s="2" t="s">
        <v>3430</v>
      </c>
      <c r="B266" s="3" t="s">
        <v>313</v>
      </c>
      <c r="C266" s="2" t="s">
        <v>95</v>
      </c>
      <c r="D266" s="2" t="s">
        <v>193</v>
      </c>
      <c r="E266" s="2" t="s">
        <v>2222</v>
      </c>
      <c r="F266" s="2">
        <v>10.0</v>
      </c>
      <c r="G266" s="4">
        <v>4185.0</v>
      </c>
      <c r="H266" s="4">
        <v>41850.0</v>
      </c>
      <c r="I266" s="2" t="s">
        <v>3432</v>
      </c>
    </row>
    <row r="267">
      <c r="A267" s="2" t="s">
        <v>3434</v>
      </c>
      <c r="B267" s="3" t="s">
        <v>1680</v>
      </c>
      <c r="C267" s="2" t="s">
        <v>104</v>
      </c>
      <c r="D267" s="2" t="s">
        <v>193</v>
      </c>
      <c r="E267" s="2" t="s">
        <v>2226</v>
      </c>
      <c r="F267" s="2">
        <v>-27.0</v>
      </c>
      <c r="G267" s="4">
        <v>4214.0</v>
      </c>
      <c r="H267" s="4">
        <v>-113778.0</v>
      </c>
      <c r="I267" s="2" t="s">
        <v>3436</v>
      </c>
    </row>
    <row r="268">
      <c r="A268" s="2" t="s">
        <v>3437</v>
      </c>
      <c r="B268" s="3" t="s">
        <v>699</v>
      </c>
      <c r="C268" s="2" t="s">
        <v>111</v>
      </c>
      <c r="D268" s="2" t="s">
        <v>193</v>
      </c>
      <c r="E268" s="2" t="s">
        <v>2230</v>
      </c>
      <c r="F268" s="2">
        <v>44.0</v>
      </c>
      <c r="G268" s="4">
        <v>4243.0</v>
      </c>
      <c r="H268" s="4">
        <v>186692.0</v>
      </c>
      <c r="I268" s="2" t="s">
        <v>3440</v>
      </c>
    </row>
    <row r="269">
      <c r="A269" s="2" t="s">
        <v>3441</v>
      </c>
      <c r="B269" s="3" t="s">
        <v>322</v>
      </c>
      <c r="C269" s="2" t="s">
        <v>117</v>
      </c>
      <c r="D269" s="2" t="s">
        <v>196</v>
      </c>
      <c r="E269" s="2" t="s">
        <v>2235</v>
      </c>
      <c r="F269" s="2">
        <v>61.0</v>
      </c>
      <c r="G269" s="4">
        <v>4272.0</v>
      </c>
      <c r="H269" s="4">
        <v>260592.0</v>
      </c>
      <c r="I269" s="2" t="s">
        <v>3443</v>
      </c>
    </row>
    <row r="270">
      <c r="A270" s="2" t="s">
        <v>3444</v>
      </c>
      <c r="B270" s="3" t="s">
        <v>1460</v>
      </c>
      <c r="C270" s="2" t="s">
        <v>123</v>
      </c>
      <c r="D270" s="2" t="s">
        <v>193</v>
      </c>
      <c r="E270" s="2" t="s">
        <v>2222</v>
      </c>
      <c r="F270" s="2">
        <v>78.0</v>
      </c>
      <c r="G270" s="4">
        <v>4301.0</v>
      </c>
      <c r="H270" s="4">
        <v>335478.0</v>
      </c>
      <c r="I270" s="2" t="s">
        <v>3446</v>
      </c>
    </row>
    <row r="271">
      <c r="A271" s="2" t="s">
        <v>3448</v>
      </c>
      <c r="B271" s="3" t="s">
        <v>1214</v>
      </c>
      <c r="C271" s="2" t="s">
        <v>128</v>
      </c>
      <c r="D271" s="2" t="s">
        <v>193</v>
      </c>
      <c r="E271" s="2" t="s">
        <v>2226</v>
      </c>
      <c r="F271" s="2">
        <v>-95.0</v>
      </c>
      <c r="G271" s="4">
        <v>4330.0</v>
      </c>
      <c r="H271" s="4">
        <v>-411350.0</v>
      </c>
      <c r="I271" s="2" t="s">
        <v>3450</v>
      </c>
    </row>
    <row r="272">
      <c r="A272" s="2" t="s">
        <v>3452</v>
      </c>
      <c r="B272" s="3" t="s">
        <v>709</v>
      </c>
      <c r="C272" s="2" t="s">
        <v>133</v>
      </c>
      <c r="D272" s="2" t="s">
        <v>193</v>
      </c>
      <c r="E272" s="2" t="s">
        <v>2230</v>
      </c>
      <c r="F272" s="2">
        <v>112.0</v>
      </c>
      <c r="G272" s="4">
        <v>4359.0</v>
      </c>
      <c r="H272" s="4">
        <v>488208.0</v>
      </c>
      <c r="I272" s="2" t="s">
        <v>3455</v>
      </c>
    </row>
    <row r="273">
      <c r="A273" s="2" t="s">
        <v>3456</v>
      </c>
      <c r="B273" s="3" t="s">
        <v>2574</v>
      </c>
      <c r="C273" s="2" t="s">
        <v>142</v>
      </c>
      <c r="D273" s="2" t="s">
        <v>196</v>
      </c>
      <c r="E273" s="2" t="s">
        <v>2235</v>
      </c>
      <c r="F273" s="2">
        <v>129.0</v>
      </c>
      <c r="G273" s="4">
        <v>4388.0</v>
      </c>
      <c r="H273" s="4">
        <v>566052.0</v>
      </c>
      <c r="I273" s="2" t="s">
        <v>3458</v>
      </c>
    </row>
    <row r="274">
      <c r="A274" s="2" t="s">
        <v>3459</v>
      </c>
      <c r="B274" s="3" t="s">
        <v>1106</v>
      </c>
      <c r="C274" s="2" t="s">
        <v>148</v>
      </c>
      <c r="D274" s="2" t="s">
        <v>193</v>
      </c>
      <c r="E274" s="2" t="s">
        <v>2222</v>
      </c>
      <c r="F274" s="2">
        <v>146.0</v>
      </c>
      <c r="G274" s="4">
        <v>4417.0</v>
      </c>
      <c r="H274" s="4">
        <v>644882.0</v>
      </c>
      <c r="I274" s="2" t="s">
        <v>3462</v>
      </c>
    </row>
    <row r="275">
      <c r="A275" s="2" t="s">
        <v>3463</v>
      </c>
      <c r="B275" s="3" t="s">
        <v>2587</v>
      </c>
      <c r="C275" s="2" t="s">
        <v>155</v>
      </c>
      <c r="D275" s="2" t="s">
        <v>193</v>
      </c>
      <c r="E275" s="2" t="s">
        <v>2226</v>
      </c>
      <c r="F275" s="2">
        <v>-13.0</v>
      </c>
      <c r="G275" s="4">
        <v>4446.0</v>
      </c>
      <c r="H275" s="4">
        <v>-57798.0</v>
      </c>
      <c r="I275" s="2" t="s">
        <v>3466</v>
      </c>
    </row>
    <row r="276">
      <c r="A276" s="2" t="s">
        <v>3467</v>
      </c>
      <c r="B276" s="3" t="s">
        <v>717</v>
      </c>
      <c r="C276" s="2" t="s">
        <v>162</v>
      </c>
      <c r="D276" s="2" t="s">
        <v>193</v>
      </c>
      <c r="E276" s="2" t="s">
        <v>2230</v>
      </c>
      <c r="F276" s="2">
        <v>30.0</v>
      </c>
      <c r="G276" s="4">
        <v>4475.0</v>
      </c>
      <c r="H276" s="4">
        <v>134250.0</v>
      </c>
      <c r="I276" s="2" t="s">
        <v>3471</v>
      </c>
    </row>
    <row r="277">
      <c r="A277" s="2" t="s">
        <v>3472</v>
      </c>
      <c r="B277" s="3" t="s">
        <v>1036</v>
      </c>
      <c r="C277" s="2" t="s">
        <v>184</v>
      </c>
      <c r="D277" s="2" t="s">
        <v>196</v>
      </c>
      <c r="E277" s="2" t="s">
        <v>2235</v>
      </c>
      <c r="F277" s="2">
        <v>47.0</v>
      </c>
      <c r="G277" s="4">
        <v>4504.0</v>
      </c>
      <c r="H277" s="4">
        <v>211688.0</v>
      </c>
      <c r="I277" s="2" t="s">
        <v>3475</v>
      </c>
    </row>
    <row r="278">
      <c r="A278" s="2" t="s">
        <v>3477</v>
      </c>
      <c r="B278" s="3" t="s">
        <v>2605</v>
      </c>
      <c r="C278" s="2" t="s">
        <v>95</v>
      </c>
      <c r="D278" s="2" t="s">
        <v>193</v>
      </c>
      <c r="E278" s="2" t="s">
        <v>2222</v>
      </c>
      <c r="F278" s="2">
        <v>64.0</v>
      </c>
      <c r="G278" s="4">
        <v>4533.0</v>
      </c>
      <c r="H278" s="4">
        <v>290112.0</v>
      </c>
      <c r="I278" s="2" t="s">
        <v>3480</v>
      </c>
    </row>
    <row r="279">
      <c r="A279" s="2" t="s">
        <v>3482</v>
      </c>
      <c r="B279" s="3" t="s">
        <v>2612</v>
      </c>
      <c r="C279" s="2" t="s">
        <v>104</v>
      </c>
      <c r="D279" s="2" t="s">
        <v>193</v>
      </c>
      <c r="E279" s="2" t="s">
        <v>2226</v>
      </c>
      <c r="F279" s="2">
        <v>-81.0</v>
      </c>
      <c r="G279" s="4">
        <v>4562.0</v>
      </c>
      <c r="H279" s="4">
        <v>-369522.0</v>
      </c>
      <c r="I279" s="2" t="s">
        <v>3485</v>
      </c>
    </row>
    <row r="280">
      <c r="A280" s="2" t="s">
        <v>3486</v>
      </c>
      <c r="B280" s="3" t="s">
        <v>727</v>
      </c>
      <c r="C280" s="2" t="s">
        <v>111</v>
      </c>
      <c r="D280" s="2" t="s">
        <v>193</v>
      </c>
      <c r="E280" s="2" t="s">
        <v>2230</v>
      </c>
      <c r="F280" s="2">
        <v>98.0</v>
      </c>
      <c r="G280" s="4">
        <v>4591.0</v>
      </c>
      <c r="H280" s="4">
        <v>449918.0</v>
      </c>
      <c r="I280" s="2" t="s">
        <v>3488</v>
      </c>
    </row>
    <row r="281">
      <c r="A281" s="2" t="s">
        <v>3490</v>
      </c>
      <c r="B281" s="3" t="s">
        <v>532</v>
      </c>
      <c r="C281" s="2" t="s">
        <v>117</v>
      </c>
      <c r="D281" s="2" t="s">
        <v>196</v>
      </c>
      <c r="E281" s="2" t="s">
        <v>2235</v>
      </c>
      <c r="F281" s="2">
        <v>115.0</v>
      </c>
      <c r="G281" s="4">
        <v>4620.0</v>
      </c>
      <c r="H281" s="4">
        <v>531300.0</v>
      </c>
      <c r="I281" s="2" t="s">
        <v>3494</v>
      </c>
    </row>
    <row r="282">
      <c r="A282" s="2" t="s">
        <v>3495</v>
      </c>
      <c r="B282" s="3" t="s">
        <v>1529</v>
      </c>
      <c r="C282" s="2" t="s">
        <v>123</v>
      </c>
      <c r="D282" s="2" t="s">
        <v>193</v>
      </c>
      <c r="E282" s="2" t="s">
        <v>2222</v>
      </c>
      <c r="F282" s="2">
        <v>132.0</v>
      </c>
      <c r="G282" s="4">
        <v>4649.0</v>
      </c>
      <c r="H282" s="4">
        <v>613668.0</v>
      </c>
      <c r="I282" s="2" t="s">
        <v>3498</v>
      </c>
    </row>
    <row r="283">
      <c r="A283" s="2" t="s">
        <v>3499</v>
      </c>
      <c r="B283" s="3" t="s">
        <v>1363</v>
      </c>
      <c r="C283" s="2" t="s">
        <v>128</v>
      </c>
      <c r="D283" s="2" t="s">
        <v>193</v>
      </c>
      <c r="E283" s="2" t="s">
        <v>2226</v>
      </c>
      <c r="F283" s="2">
        <v>-149.0</v>
      </c>
      <c r="G283" s="4">
        <v>4678.0</v>
      </c>
      <c r="H283" s="4">
        <v>-697022.0</v>
      </c>
      <c r="I283" s="2" t="s">
        <v>3503</v>
      </c>
    </row>
    <row r="284">
      <c r="A284" s="2" t="s">
        <v>3504</v>
      </c>
      <c r="B284" s="3" t="s">
        <v>736</v>
      </c>
      <c r="C284" s="2" t="s">
        <v>133</v>
      </c>
      <c r="D284" s="2" t="s">
        <v>193</v>
      </c>
      <c r="E284" s="2" t="s">
        <v>2230</v>
      </c>
      <c r="F284" s="2">
        <v>16.0</v>
      </c>
      <c r="G284" s="4">
        <v>4707.0</v>
      </c>
      <c r="H284" s="4">
        <v>75312.0</v>
      </c>
      <c r="I284" s="2" t="s">
        <v>3508</v>
      </c>
    </row>
    <row r="285">
      <c r="A285" s="2" t="s">
        <v>3510</v>
      </c>
      <c r="B285" s="3" t="s">
        <v>546</v>
      </c>
      <c r="C285" s="2" t="s">
        <v>142</v>
      </c>
      <c r="D285" s="2" t="s">
        <v>196</v>
      </c>
      <c r="E285" s="2" t="s">
        <v>2235</v>
      </c>
      <c r="F285" s="2">
        <v>33.0</v>
      </c>
      <c r="G285" s="4">
        <v>4736.0</v>
      </c>
      <c r="H285" s="4">
        <v>156288.0</v>
      </c>
      <c r="I285" s="2" t="s">
        <v>3513</v>
      </c>
    </row>
    <row r="286">
      <c r="A286" s="2" t="s">
        <v>3516</v>
      </c>
      <c r="B286" s="3" t="s">
        <v>1237</v>
      </c>
      <c r="C286" s="2" t="s">
        <v>148</v>
      </c>
      <c r="D286" s="2" t="s">
        <v>193</v>
      </c>
      <c r="E286" s="2" t="s">
        <v>2222</v>
      </c>
      <c r="F286" s="2">
        <v>50.0</v>
      </c>
      <c r="G286" s="4">
        <v>4765.0</v>
      </c>
      <c r="H286" s="4">
        <v>238250.0</v>
      </c>
      <c r="I286" s="2" t="s">
        <v>3518</v>
      </c>
    </row>
    <row r="287">
      <c r="A287" s="2" t="s">
        <v>3520</v>
      </c>
      <c r="B287" s="3" t="s">
        <v>340</v>
      </c>
      <c r="C287" s="2" t="s">
        <v>155</v>
      </c>
      <c r="D287" s="2" t="s">
        <v>193</v>
      </c>
      <c r="E287" s="2" t="s">
        <v>2226</v>
      </c>
      <c r="F287" s="2">
        <v>-67.0</v>
      </c>
      <c r="G287" s="4">
        <v>4794.0</v>
      </c>
      <c r="H287" s="4">
        <v>-321198.0</v>
      </c>
      <c r="I287" s="2" t="s">
        <v>3522</v>
      </c>
    </row>
    <row r="288">
      <c r="A288" s="2" t="s">
        <v>3524</v>
      </c>
      <c r="B288" s="3" t="s">
        <v>745</v>
      </c>
      <c r="C288" s="2" t="s">
        <v>162</v>
      </c>
      <c r="D288" s="2" t="s">
        <v>193</v>
      </c>
      <c r="E288" s="2" t="s">
        <v>2230</v>
      </c>
      <c r="F288" s="2">
        <v>84.0</v>
      </c>
      <c r="G288" s="4">
        <v>4823.0</v>
      </c>
      <c r="H288" s="4">
        <v>405132.0</v>
      </c>
      <c r="I288" s="2" t="s">
        <v>3527</v>
      </c>
    </row>
    <row r="289">
      <c r="A289" s="2" t="s">
        <v>3528</v>
      </c>
      <c r="B289" s="3" t="s">
        <v>564</v>
      </c>
      <c r="C289" s="2" t="s">
        <v>184</v>
      </c>
      <c r="D289" s="2" t="s">
        <v>196</v>
      </c>
      <c r="E289" s="2" t="s">
        <v>2235</v>
      </c>
      <c r="F289" s="2">
        <v>101.0</v>
      </c>
      <c r="G289" s="4">
        <v>4852.0</v>
      </c>
      <c r="H289" s="4">
        <v>490052.0</v>
      </c>
      <c r="I289" s="2" t="s">
        <v>3532</v>
      </c>
    </row>
    <row r="290">
      <c r="A290" s="2" t="s">
        <v>3533</v>
      </c>
      <c r="B290" s="3" t="s">
        <v>275</v>
      </c>
      <c r="C290" s="2" t="s">
        <v>95</v>
      </c>
      <c r="D290" s="2" t="s">
        <v>193</v>
      </c>
      <c r="E290" s="2" t="s">
        <v>2222</v>
      </c>
      <c r="F290" s="2">
        <v>118.0</v>
      </c>
      <c r="G290" s="4">
        <v>4881.0</v>
      </c>
      <c r="H290" s="4">
        <v>575958.0</v>
      </c>
      <c r="I290" s="2" t="s">
        <v>3537</v>
      </c>
    </row>
    <row r="291">
      <c r="A291" s="2" t="s">
        <v>3538</v>
      </c>
      <c r="B291" s="3" t="s">
        <v>2686</v>
      </c>
      <c r="C291" s="2" t="s">
        <v>104</v>
      </c>
      <c r="D291" s="2" t="s">
        <v>193</v>
      </c>
      <c r="E291" s="2" t="s">
        <v>2226</v>
      </c>
      <c r="F291" s="2">
        <v>-135.0</v>
      </c>
      <c r="G291" s="4">
        <v>4910.0</v>
      </c>
      <c r="H291" s="4">
        <v>-662850.0</v>
      </c>
      <c r="I291" s="2" t="s">
        <v>3542</v>
      </c>
    </row>
    <row r="292">
      <c r="A292" s="2" t="s">
        <v>3544</v>
      </c>
      <c r="B292" s="3" t="s">
        <v>1047</v>
      </c>
      <c r="C292" s="2" t="s">
        <v>111</v>
      </c>
      <c r="D292" s="2" t="s">
        <v>193</v>
      </c>
      <c r="E292" s="2" t="s">
        <v>2230</v>
      </c>
      <c r="F292" s="2">
        <v>152.0</v>
      </c>
      <c r="G292" s="4">
        <v>4939.0</v>
      </c>
      <c r="H292" s="4">
        <v>750728.0</v>
      </c>
      <c r="I292" s="2" t="s">
        <v>3548</v>
      </c>
    </row>
    <row r="293">
      <c r="A293" s="2" t="s">
        <v>3549</v>
      </c>
      <c r="B293" s="3" t="s">
        <v>579</v>
      </c>
      <c r="C293" s="2" t="s">
        <v>117</v>
      </c>
      <c r="D293" s="2" t="s">
        <v>196</v>
      </c>
      <c r="E293" s="2" t="s">
        <v>2235</v>
      </c>
      <c r="F293" s="2">
        <v>19.0</v>
      </c>
      <c r="G293" s="4">
        <v>4968.0</v>
      </c>
      <c r="H293" s="4">
        <v>94392.0</v>
      </c>
      <c r="I293" s="2" t="s">
        <v>3553</v>
      </c>
    </row>
    <row r="294">
      <c r="A294" s="2" t="s">
        <v>3554</v>
      </c>
      <c r="B294" s="3" t="s">
        <v>1641</v>
      </c>
      <c r="C294" s="2" t="s">
        <v>123</v>
      </c>
      <c r="D294" s="2" t="s">
        <v>193</v>
      </c>
      <c r="E294" s="2" t="s">
        <v>2222</v>
      </c>
      <c r="F294" s="2">
        <v>36.0</v>
      </c>
      <c r="G294" s="4">
        <v>4997.0</v>
      </c>
      <c r="H294" s="4">
        <v>179892.0</v>
      </c>
      <c r="I294" s="2" t="s">
        <v>3558</v>
      </c>
    </row>
    <row r="295">
      <c r="A295" s="2" t="s">
        <v>3559</v>
      </c>
      <c r="B295" s="3" t="s">
        <v>1536</v>
      </c>
      <c r="C295" s="2" t="s">
        <v>128</v>
      </c>
      <c r="D295" s="2" t="s">
        <v>193</v>
      </c>
      <c r="E295" s="2" t="s">
        <v>2226</v>
      </c>
      <c r="F295" s="2">
        <v>-53.0</v>
      </c>
      <c r="G295" s="4">
        <v>5026.0</v>
      </c>
      <c r="H295" s="4">
        <v>-266378.0</v>
      </c>
      <c r="I295" s="2" t="s">
        <v>3562</v>
      </c>
    </row>
    <row r="296">
      <c r="A296" s="2" t="s">
        <v>3563</v>
      </c>
      <c r="B296" s="3" t="s">
        <v>2715</v>
      </c>
      <c r="C296" s="2" t="s">
        <v>133</v>
      </c>
      <c r="D296" s="2" t="s">
        <v>193</v>
      </c>
      <c r="E296" s="2" t="s">
        <v>2230</v>
      </c>
      <c r="F296" s="2">
        <v>70.0</v>
      </c>
      <c r="G296" s="4">
        <v>5055.0</v>
      </c>
      <c r="H296" s="4">
        <v>353850.0</v>
      </c>
      <c r="I296" s="2" t="s">
        <v>3566</v>
      </c>
    </row>
    <row r="297">
      <c r="A297" s="2" t="s">
        <v>3568</v>
      </c>
      <c r="B297" s="3" t="s">
        <v>595</v>
      </c>
      <c r="C297" s="2" t="s">
        <v>142</v>
      </c>
      <c r="D297" s="2" t="s">
        <v>196</v>
      </c>
      <c r="E297" s="2" t="s">
        <v>2235</v>
      </c>
      <c r="F297" s="2">
        <v>87.0</v>
      </c>
      <c r="G297" s="4">
        <v>5084.0</v>
      </c>
      <c r="H297" s="4">
        <v>442308.0</v>
      </c>
      <c r="I297" s="2" t="s">
        <v>3571</v>
      </c>
    </row>
    <row r="298">
      <c r="A298" s="2" t="s">
        <v>3572</v>
      </c>
      <c r="B298" s="3" t="s">
        <v>242</v>
      </c>
      <c r="C298" s="2" t="s">
        <v>148</v>
      </c>
      <c r="D298" s="2" t="s">
        <v>193</v>
      </c>
      <c r="E298" s="2" t="s">
        <v>2222</v>
      </c>
      <c r="F298" s="2">
        <v>104.0</v>
      </c>
      <c r="G298" s="4">
        <v>5113.0</v>
      </c>
      <c r="H298" s="4">
        <v>531752.0</v>
      </c>
      <c r="I298" s="2" t="s">
        <v>3575</v>
      </c>
    </row>
    <row r="299">
      <c r="A299" s="2" t="s">
        <v>3576</v>
      </c>
      <c r="B299" s="3" t="s">
        <v>713</v>
      </c>
      <c r="C299" s="2" t="s">
        <v>155</v>
      </c>
      <c r="D299" s="2" t="s">
        <v>193</v>
      </c>
      <c r="E299" s="2" t="s">
        <v>2226</v>
      </c>
      <c r="F299" s="2">
        <v>-121.0</v>
      </c>
      <c r="G299" s="4">
        <v>5142.0</v>
      </c>
      <c r="H299" s="4">
        <v>-622182.0</v>
      </c>
      <c r="I299" s="2" t="s">
        <v>3579</v>
      </c>
    </row>
    <row r="300">
      <c r="A300" s="2" t="s">
        <v>3580</v>
      </c>
      <c r="B300" s="3" t="s">
        <v>2733</v>
      </c>
      <c r="C300" s="2" t="s">
        <v>162</v>
      </c>
      <c r="D300" s="2" t="s">
        <v>193</v>
      </c>
      <c r="E300" s="2" t="s">
        <v>2230</v>
      </c>
      <c r="F300" s="2">
        <v>138.0</v>
      </c>
      <c r="G300" s="4">
        <v>5171.0</v>
      </c>
      <c r="H300" s="4">
        <v>713598.0</v>
      </c>
      <c r="I300" s="2" t="s">
        <v>3583</v>
      </c>
    </row>
    <row r="301">
      <c r="A301" s="2" t="s">
        <v>3585</v>
      </c>
      <c r="B301" s="3" t="s">
        <v>344</v>
      </c>
      <c r="C301" s="2" t="s">
        <v>184</v>
      </c>
      <c r="D301" s="2" t="s">
        <v>196</v>
      </c>
      <c r="E301" s="2" t="s">
        <v>2235</v>
      </c>
      <c r="F301" s="2">
        <v>5.0</v>
      </c>
      <c r="G301" s="4">
        <v>5200.0</v>
      </c>
      <c r="H301" s="4">
        <v>26000.0</v>
      </c>
      <c r="I301" s="2" t="s">
        <v>3588</v>
      </c>
    </row>
    <row r="302">
      <c r="A302" s="2" t="s">
        <v>3590</v>
      </c>
      <c r="B302" s="3" t="s">
        <v>694</v>
      </c>
      <c r="C302" s="2" t="s">
        <v>95</v>
      </c>
      <c r="D302" s="2" t="s">
        <v>193</v>
      </c>
      <c r="E302" s="2" t="s">
        <v>2222</v>
      </c>
      <c r="F302" s="2">
        <v>22.0</v>
      </c>
      <c r="G302" s="4">
        <v>5229.0</v>
      </c>
      <c r="H302" s="4">
        <v>115038.0</v>
      </c>
      <c r="I302" s="2" t="s">
        <v>3592</v>
      </c>
    </row>
    <row r="303">
      <c r="A303" s="2" t="s">
        <v>3594</v>
      </c>
      <c r="B303" s="3" t="s">
        <v>2743</v>
      </c>
      <c r="C303" s="2" t="s">
        <v>104</v>
      </c>
      <c r="D303" s="2" t="s">
        <v>193</v>
      </c>
      <c r="E303" s="2" t="s">
        <v>2226</v>
      </c>
      <c r="F303" s="2">
        <v>-39.0</v>
      </c>
      <c r="G303" s="4">
        <v>5258.0</v>
      </c>
      <c r="H303" s="4">
        <v>-205062.0</v>
      </c>
      <c r="I303" s="2" t="s">
        <v>3597</v>
      </c>
    </row>
    <row r="304">
      <c r="A304" s="2" t="s">
        <v>3598</v>
      </c>
      <c r="B304" s="3" t="s">
        <v>1137</v>
      </c>
      <c r="C304" s="2" t="s">
        <v>111</v>
      </c>
      <c r="D304" s="2" t="s">
        <v>193</v>
      </c>
      <c r="E304" s="2" t="s">
        <v>2230</v>
      </c>
      <c r="F304" s="2">
        <v>56.0</v>
      </c>
      <c r="G304" s="4">
        <v>5287.0</v>
      </c>
      <c r="H304" s="4">
        <v>296072.0</v>
      </c>
      <c r="I304" s="2" t="s">
        <v>3601</v>
      </c>
    </row>
    <row r="305">
      <c r="A305" s="2" t="s">
        <v>3602</v>
      </c>
      <c r="B305" s="3" t="s">
        <v>629</v>
      </c>
      <c r="C305" s="2" t="s">
        <v>117</v>
      </c>
      <c r="D305" s="2" t="s">
        <v>196</v>
      </c>
      <c r="E305" s="2" t="s">
        <v>2235</v>
      </c>
      <c r="F305" s="2">
        <v>73.0</v>
      </c>
      <c r="G305" s="4">
        <v>5316.0</v>
      </c>
      <c r="H305" s="4">
        <v>388068.0</v>
      </c>
      <c r="I305" s="2" t="s">
        <v>3605</v>
      </c>
    </row>
    <row r="306">
      <c r="A306" s="2" t="s">
        <v>3607</v>
      </c>
      <c r="B306" s="3" t="s">
        <v>704</v>
      </c>
      <c r="C306" s="2" t="s">
        <v>123</v>
      </c>
      <c r="D306" s="2" t="s">
        <v>193</v>
      </c>
      <c r="E306" s="2" t="s">
        <v>2222</v>
      </c>
      <c r="F306" s="2">
        <v>90.0</v>
      </c>
      <c r="G306" s="4">
        <v>5345.0</v>
      </c>
      <c r="H306" s="4">
        <v>481050.0</v>
      </c>
      <c r="I306" s="2" t="s">
        <v>3609</v>
      </c>
    </row>
    <row r="307">
      <c r="A307" s="2" t="s">
        <v>3611</v>
      </c>
      <c r="B307" s="3" t="s">
        <v>1057</v>
      </c>
      <c r="C307" s="2" t="s">
        <v>128</v>
      </c>
      <c r="D307" s="2" t="s">
        <v>193</v>
      </c>
      <c r="E307" s="2" t="s">
        <v>2226</v>
      </c>
      <c r="F307" s="2">
        <v>-107.0</v>
      </c>
      <c r="G307" s="4">
        <v>5374.0</v>
      </c>
      <c r="H307" s="4">
        <v>-575018.0</v>
      </c>
      <c r="I307" s="2" t="s">
        <v>3613</v>
      </c>
    </row>
    <row r="308">
      <c r="A308" s="2" t="s">
        <v>3615</v>
      </c>
      <c r="B308" s="3" t="s">
        <v>296</v>
      </c>
      <c r="C308" s="2" t="s">
        <v>133</v>
      </c>
      <c r="D308" s="2" t="s">
        <v>193</v>
      </c>
      <c r="E308" s="2" t="s">
        <v>2230</v>
      </c>
      <c r="F308" s="2">
        <v>124.0</v>
      </c>
      <c r="G308" s="4">
        <v>5403.0</v>
      </c>
      <c r="H308" s="4">
        <v>669972.0</v>
      </c>
      <c r="I308" s="2" t="s">
        <v>3617</v>
      </c>
    </row>
    <row r="309">
      <c r="A309" s="2" t="s">
        <v>3619</v>
      </c>
      <c r="B309" s="3" t="s">
        <v>645</v>
      </c>
      <c r="C309" s="2" t="s">
        <v>142</v>
      </c>
      <c r="D309" s="2" t="s">
        <v>196</v>
      </c>
      <c r="E309" s="2" t="s">
        <v>2235</v>
      </c>
      <c r="F309" s="2">
        <v>141.0</v>
      </c>
      <c r="G309" s="4">
        <v>5432.0</v>
      </c>
      <c r="H309" s="4">
        <v>765912.0</v>
      </c>
      <c r="I309" s="2" t="s">
        <v>3621</v>
      </c>
    </row>
    <row r="310">
      <c r="A310" s="2" t="s">
        <v>3622</v>
      </c>
      <c r="B310" s="3" t="s">
        <v>1552</v>
      </c>
      <c r="C310" s="2" t="s">
        <v>148</v>
      </c>
      <c r="D310" s="2" t="s">
        <v>193</v>
      </c>
      <c r="E310" s="2" t="s">
        <v>2222</v>
      </c>
      <c r="F310" s="2">
        <v>8.0</v>
      </c>
      <c r="G310" s="4">
        <v>5461.0</v>
      </c>
      <c r="H310" s="4">
        <v>43688.0</v>
      </c>
      <c r="I310" s="2" t="s">
        <v>3624</v>
      </c>
    </row>
    <row r="311">
      <c r="A311" s="2" t="s">
        <v>3626</v>
      </c>
      <c r="B311" s="3" t="s">
        <v>305</v>
      </c>
      <c r="C311" s="2" t="s">
        <v>155</v>
      </c>
      <c r="D311" s="2" t="s">
        <v>193</v>
      </c>
      <c r="E311" s="2" t="s">
        <v>2226</v>
      </c>
      <c r="F311" s="2">
        <v>-25.0</v>
      </c>
      <c r="G311" s="4">
        <v>5490.0</v>
      </c>
      <c r="H311" s="4">
        <v>-137250.0</v>
      </c>
      <c r="I311" s="2" t="s">
        <v>3627</v>
      </c>
    </row>
    <row r="312">
      <c r="A312" s="2" t="s">
        <v>3630</v>
      </c>
      <c r="B312" s="3" t="s">
        <v>2770</v>
      </c>
      <c r="C312" s="2" t="s">
        <v>162</v>
      </c>
      <c r="D312" s="2" t="s">
        <v>193</v>
      </c>
      <c r="E312" s="2" t="s">
        <v>2230</v>
      </c>
      <c r="F312" s="2">
        <v>42.0</v>
      </c>
      <c r="G312" s="4">
        <v>5519.0</v>
      </c>
      <c r="H312" s="4">
        <v>231798.0</v>
      </c>
      <c r="I312" s="2" t="s">
        <v>3633</v>
      </c>
    </row>
    <row r="313">
      <c r="A313" s="2" t="s">
        <v>3634</v>
      </c>
      <c r="B313" s="3" t="s">
        <v>657</v>
      </c>
      <c r="C313" s="2" t="s">
        <v>184</v>
      </c>
      <c r="D313" s="2" t="s">
        <v>196</v>
      </c>
      <c r="E313" s="2" t="s">
        <v>2235</v>
      </c>
      <c r="F313" s="2">
        <v>59.0</v>
      </c>
      <c r="G313" s="4">
        <v>5548.0</v>
      </c>
      <c r="H313" s="4">
        <v>327332.0</v>
      </c>
      <c r="I313" s="2" t="s">
        <v>3640</v>
      </c>
    </row>
    <row r="314">
      <c r="A314" s="2" t="s">
        <v>3642</v>
      </c>
      <c r="B314" s="3" t="s">
        <v>794</v>
      </c>
      <c r="C314" s="2" t="s">
        <v>95</v>
      </c>
      <c r="D314" s="2" t="s">
        <v>193</v>
      </c>
      <c r="E314" s="2" t="s">
        <v>2222</v>
      </c>
      <c r="F314" s="2">
        <v>76.0</v>
      </c>
      <c r="G314" s="4">
        <v>5577.0</v>
      </c>
      <c r="H314" s="4">
        <v>423852.0</v>
      </c>
      <c r="I314" s="2" t="s">
        <v>3647</v>
      </c>
    </row>
    <row r="315">
      <c r="A315" s="2" t="s">
        <v>3648</v>
      </c>
      <c r="B315" s="3" t="s">
        <v>314</v>
      </c>
      <c r="C315" s="2" t="s">
        <v>104</v>
      </c>
      <c r="D315" s="2" t="s">
        <v>193</v>
      </c>
      <c r="E315" s="2" t="s">
        <v>2226</v>
      </c>
      <c r="F315" s="2">
        <v>-93.0</v>
      </c>
      <c r="G315" s="4">
        <v>5606.0</v>
      </c>
      <c r="H315" s="4">
        <v>-521358.0</v>
      </c>
      <c r="I315" s="2" t="s">
        <v>3651</v>
      </c>
    </row>
    <row r="316">
      <c r="A316" s="2" t="s">
        <v>3652</v>
      </c>
      <c r="B316" s="3" t="s">
        <v>1280</v>
      </c>
      <c r="C316" s="2" t="s">
        <v>111</v>
      </c>
      <c r="D316" s="2" t="s">
        <v>193</v>
      </c>
      <c r="E316" s="2" t="s">
        <v>2230</v>
      </c>
      <c r="F316" s="2">
        <v>110.0</v>
      </c>
      <c r="G316" s="4">
        <v>5635.0</v>
      </c>
      <c r="H316" s="4">
        <v>619850.0</v>
      </c>
      <c r="I316" s="2" t="s">
        <v>3655</v>
      </c>
    </row>
    <row r="317">
      <c r="A317" s="2" t="s">
        <v>3657</v>
      </c>
      <c r="B317" s="3" t="s">
        <v>668</v>
      </c>
      <c r="C317" s="2" t="s">
        <v>117</v>
      </c>
      <c r="D317" s="2" t="s">
        <v>196</v>
      </c>
      <c r="E317" s="2" t="s">
        <v>2235</v>
      </c>
      <c r="F317" s="2">
        <v>127.0</v>
      </c>
      <c r="G317" s="4">
        <v>5664.0</v>
      </c>
      <c r="H317" s="4">
        <v>719328.0</v>
      </c>
      <c r="I317" s="2" t="s">
        <v>3660</v>
      </c>
    </row>
    <row r="318">
      <c r="A318" s="2" t="s">
        <v>3661</v>
      </c>
      <c r="B318" s="3" t="s">
        <v>2794</v>
      </c>
      <c r="C318" s="2" t="s">
        <v>123</v>
      </c>
      <c r="D318" s="2" t="s">
        <v>193</v>
      </c>
      <c r="E318" s="2" t="s">
        <v>2222</v>
      </c>
      <c r="F318" s="2">
        <v>144.0</v>
      </c>
      <c r="G318" s="4">
        <v>5693.0</v>
      </c>
      <c r="H318" s="4">
        <v>819792.0</v>
      </c>
      <c r="I318" s="2" t="s">
        <v>3665</v>
      </c>
    </row>
    <row r="319">
      <c r="A319" s="2" t="s">
        <v>3666</v>
      </c>
      <c r="B319" s="3" t="s">
        <v>1151</v>
      </c>
      <c r="C319" s="2" t="s">
        <v>128</v>
      </c>
      <c r="D319" s="2" t="s">
        <v>193</v>
      </c>
      <c r="E319" s="2" t="s">
        <v>2226</v>
      </c>
      <c r="F319" s="2">
        <v>-11.0</v>
      </c>
      <c r="G319" s="4">
        <v>5722.0</v>
      </c>
      <c r="H319" s="4">
        <v>-62942.0</v>
      </c>
      <c r="I319" s="2" t="s">
        <v>3670</v>
      </c>
    </row>
    <row r="320">
      <c r="A320" s="2" t="s">
        <v>3671</v>
      </c>
      <c r="B320" s="3" t="s">
        <v>1928</v>
      </c>
      <c r="C320" s="2" t="s">
        <v>133</v>
      </c>
      <c r="D320" s="2" t="s">
        <v>193</v>
      </c>
      <c r="E320" s="2" t="s">
        <v>2230</v>
      </c>
      <c r="F320" s="2">
        <v>28.0</v>
      </c>
      <c r="G320" s="4">
        <v>5751.0</v>
      </c>
      <c r="H320" s="4">
        <v>161028.0</v>
      </c>
      <c r="I320" s="2" t="s">
        <v>3674</v>
      </c>
    </row>
    <row r="321">
      <c r="A321" s="2" t="s">
        <v>3675</v>
      </c>
      <c r="B321" s="3" t="s">
        <v>678</v>
      </c>
      <c r="C321" s="2" t="s">
        <v>142</v>
      </c>
      <c r="D321" s="2" t="s">
        <v>196</v>
      </c>
      <c r="E321" s="2" t="s">
        <v>2235</v>
      </c>
      <c r="F321" s="2">
        <v>45.0</v>
      </c>
      <c r="G321" s="4">
        <v>5780.0</v>
      </c>
      <c r="H321" s="4">
        <v>260100.0</v>
      </c>
      <c r="I321" s="2" t="s">
        <v>3677</v>
      </c>
    </row>
    <row r="322">
      <c r="A322" s="2" t="s">
        <v>3680</v>
      </c>
      <c r="B322" s="3" t="s">
        <v>806</v>
      </c>
      <c r="C322" s="2" t="s">
        <v>148</v>
      </c>
      <c r="D322" s="2" t="s">
        <v>193</v>
      </c>
      <c r="E322" s="2" t="s">
        <v>2222</v>
      </c>
      <c r="F322" s="2">
        <v>62.0</v>
      </c>
      <c r="G322" s="4">
        <v>5809.0</v>
      </c>
      <c r="H322" s="4">
        <v>360158.0</v>
      </c>
      <c r="I322" s="2" t="s">
        <v>3682</v>
      </c>
    </row>
    <row r="323">
      <c r="A323" s="2" t="s">
        <v>3685</v>
      </c>
      <c r="B323" s="3" t="s">
        <v>2810</v>
      </c>
      <c r="C323" s="2" t="s">
        <v>155</v>
      </c>
      <c r="D323" s="2" t="s">
        <v>193</v>
      </c>
      <c r="E323" s="2" t="s">
        <v>2226</v>
      </c>
      <c r="F323" s="2">
        <v>-79.0</v>
      </c>
      <c r="G323" s="4">
        <v>5838.0</v>
      </c>
      <c r="H323" s="4">
        <v>-461202.0</v>
      </c>
      <c r="I323" s="2" t="s">
        <v>3687</v>
      </c>
    </row>
    <row r="324">
      <c r="A324" s="2" t="s">
        <v>3688</v>
      </c>
      <c r="B324" s="3" t="s">
        <v>2814</v>
      </c>
      <c r="C324" s="2" t="s">
        <v>162</v>
      </c>
      <c r="D324" s="2" t="s">
        <v>193</v>
      </c>
      <c r="E324" s="2" t="s">
        <v>2230</v>
      </c>
      <c r="F324" s="2">
        <v>96.0</v>
      </c>
      <c r="G324" s="4">
        <v>5867.0</v>
      </c>
      <c r="H324" s="4">
        <v>563232.0</v>
      </c>
      <c r="I324" s="2" t="s">
        <v>3692</v>
      </c>
    </row>
    <row r="325">
      <c r="A325" s="2" t="s">
        <v>3693</v>
      </c>
      <c r="B325" s="3" t="s">
        <v>251</v>
      </c>
      <c r="C325" s="2" t="s">
        <v>184</v>
      </c>
      <c r="D325" s="2" t="s">
        <v>196</v>
      </c>
      <c r="E325" s="2" t="s">
        <v>2235</v>
      </c>
      <c r="F325" s="2">
        <v>113.0</v>
      </c>
      <c r="G325" s="4">
        <v>5896.0</v>
      </c>
      <c r="H325" s="4">
        <v>666248.0</v>
      </c>
      <c r="I325" s="2" t="s">
        <v>3697</v>
      </c>
    </row>
    <row r="326">
      <c r="A326" s="2" t="s">
        <v>3698</v>
      </c>
      <c r="B326" s="3" t="s">
        <v>1953</v>
      </c>
      <c r="C326" s="2" t="s">
        <v>95</v>
      </c>
      <c r="D326" s="2" t="s">
        <v>193</v>
      </c>
      <c r="E326" s="2" t="s">
        <v>2222</v>
      </c>
      <c r="F326" s="2">
        <v>130.0</v>
      </c>
      <c r="G326" s="4">
        <v>5925.0</v>
      </c>
      <c r="H326" s="4">
        <v>770250.0</v>
      </c>
      <c r="I326" s="2" t="s">
        <v>3702</v>
      </c>
    </row>
    <row r="327">
      <c r="A327" s="2" t="s">
        <v>3703</v>
      </c>
      <c r="B327" s="3" t="s">
        <v>573</v>
      </c>
      <c r="C327" s="2" t="s">
        <v>104</v>
      </c>
      <c r="D327" s="2" t="s">
        <v>193</v>
      </c>
      <c r="E327" s="2" t="s">
        <v>2226</v>
      </c>
      <c r="F327" s="2">
        <v>-147.0</v>
      </c>
      <c r="G327" s="4">
        <v>5954.0</v>
      </c>
      <c r="H327" s="4">
        <v>-875238.0</v>
      </c>
      <c r="I327" s="2" t="s">
        <v>3704</v>
      </c>
    </row>
    <row r="328">
      <c r="A328" s="2" t="s">
        <v>3705</v>
      </c>
      <c r="B328" s="3" t="s">
        <v>753</v>
      </c>
      <c r="C328" s="2" t="s">
        <v>111</v>
      </c>
      <c r="D328" s="2" t="s">
        <v>193</v>
      </c>
      <c r="E328" s="2" t="s">
        <v>2230</v>
      </c>
      <c r="F328" s="2">
        <v>14.0</v>
      </c>
      <c r="G328" s="4">
        <v>5983.0</v>
      </c>
      <c r="H328" s="4">
        <v>83762.0</v>
      </c>
      <c r="I328" s="2" t="s">
        <v>3707</v>
      </c>
    </row>
    <row r="329">
      <c r="A329" s="2" t="s">
        <v>3708</v>
      </c>
      <c r="B329" s="3" t="s">
        <v>2234</v>
      </c>
      <c r="C329" s="2" t="s">
        <v>117</v>
      </c>
      <c r="D329" s="2" t="s">
        <v>196</v>
      </c>
      <c r="E329" s="2" t="s">
        <v>2235</v>
      </c>
      <c r="F329" s="2">
        <v>31.0</v>
      </c>
      <c r="G329" s="4">
        <v>6012.0</v>
      </c>
      <c r="H329" s="4">
        <v>186372.0</v>
      </c>
      <c r="I329" s="2" t="s">
        <v>3710</v>
      </c>
    </row>
    <row r="330">
      <c r="A330" s="2" t="s">
        <v>3711</v>
      </c>
      <c r="B330" s="3" t="s">
        <v>816</v>
      </c>
      <c r="C330" s="2" t="s">
        <v>123</v>
      </c>
      <c r="D330" s="2" t="s">
        <v>193</v>
      </c>
      <c r="E330" s="2" t="s">
        <v>2222</v>
      </c>
      <c r="F330" s="2">
        <v>48.0</v>
      </c>
      <c r="G330" s="4">
        <v>6041.0</v>
      </c>
      <c r="H330" s="4">
        <v>289968.0</v>
      </c>
      <c r="I330" s="2" t="s">
        <v>3714</v>
      </c>
    </row>
    <row r="331">
      <c r="A331" s="2" t="s">
        <v>3715</v>
      </c>
      <c r="B331" s="3" t="s">
        <v>590</v>
      </c>
      <c r="C331" s="2" t="s">
        <v>128</v>
      </c>
      <c r="D331" s="2" t="s">
        <v>193</v>
      </c>
      <c r="E331" s="2" t="s">
        <v>2226</v>
      </c>
      <c r="F331" s="2">
        <v>-65.0</v>
      </c>
      <c r="G331" s="4">
        <v>6070.0</v>
      </c>
      <c r="H331" s="4">
        <v>-394550.0</v>
      </c>
      <c r="I331" s="2" t="s">
        <v>3719</v>
      </c>
    </row>
    <row r="332">
      <c r="A332" s="2" t="s">
        <v>3720</v>
      </c>
      <c r="B332" s="3" t="s">
        <v>331</v>
      </c>
      <c r="C332" s="2" t="s">
        <v>133</v>
      </c>
      <c r="D332" s="2" t="s">
        <v>193</v>
      </c>
      <c r="E332" s="2" t="s">
        <v>2230</v>
      </c>
      <c r="F332" s="2">
        <v>82.0</v>
      </c>
      <c r="G332" s="4">
        <v>6099.0</v>
      </c>
      <c r="H332" s="4">
        <v>500118.0</v>
      </c>
      <c r="I332" s="2" t="s">
        <v>3724</v>
      </c>
    </row>
    <row r="333">
      <c r="A333" s="2" t="s">
        <v>3727</v>
      </c>
      <c r="B333" s="3" t="s">
        <v>2257</v>
      </c>
      <c r="C333" s="2" t="s">
        <v>142</v>
      </c>
      <c r="D333" s="2" t="s">
        <v>196</v>
      </c>
      <c r="E333" s="2" t="s">
        <v>2235</v>
      </c>
      <c r="F333" s="2">
        <v>99.0</v>
      </c>
      <c r="G333" s="4">
        <v>6128.0</v>
      </c>
      <c r="H333" s="4">
        <v>606672.0</v>
      </c>
      <c r="I333" s="2" t="s">
        <v>3729</v>
      </c>
    </row>
    <row r="334">
      <c r="A334" s="2" t="s">
        <v>3731</v>
      </c>
      <c r="B334" s="3" t="s">
        <v>547</v>
      </c>
      <c r="C334" s="2" t="s">
        <v>148</v>
      </c>
      <c r="D334" s="2" t="s">
        <v>193</v>
      </c>
      <c r="E334" s="2" t="s">
        <v>2222</v>
      </c>
      <c r="F334" s="2">
        <v>116.0</v>
      </c>
      <c r="G334" s="4">
        <v>6157.0</v>
      </c>
      <c r="H334" s="4">
        <v>714212.0</v>
      </c>
      <c r="I334" s="2" t="s">
        <v>3732</v>
      </c>
    </row>
    <row r="335">
      <c r="A335" s="2" t="s">
        <v>3734</v>
      </c>
      <c r="B335" s="3" t="s">
        <v>606</v>
      </c>
      <c r="C335" s="2" t="s">
        <v>155</v>
      </c>
      <c r="D335" s="2" t="s">
        <v>193</v>
      </c>
      <c r="E335" s="2" t="s">
        <v>2226</v>
      </c>
      <c r="F335" s="2">
        <v>-133.0</v>
      </c>
      <c r="G335" s="4">
        <v>6186.0</v>
      </c>
      <c r="H335" s="4">
        <v>-822738.0</v>
      </c>
      <c r="I335" s="2" t="s">
        <v>3735</v>
      </c>
    </row>
    <row r="336">
      <c r="A336" s="2" t="s">
        <v>3736</v>
      </c>
      <c r="B336" s="3" t="s">
        <v>341</v>
      </c>
      <c r="C336" s="2" t="s">
        <v>162</v>
      </c>
      <c r="D336" s="2" t="s">
        <v>193</v>
      </c>
      <c r="E336" s="2" t="s">
        <v>2230</v>
      </c>
      <c r="F336" s="2">
        <v>150.0</v>
      </c>
      <c r="G336" s="4">
        <v>6215.0</v>
      </c>
      <c r="H336" s="4">
        <v>932250.0</v>
      </c>
      <c r="I336" s="2" t="s">
        <v>3737</v>
      </c>
    </row>
    <row r="337">
      <c r="A337" s="2" t="s">
        <v>3738</v>
      </c>
      <c r="B337" s="3" t="s">
        <v>347</v>
      </c>
      <c r="C337" s="2" t="s">
        <v>184</v>
      </c>
      <c r="D337" s="2" t="s">
        <v>196</v>
      </c>
      <c r="E337" s="2" t="s">
        <v>2235</v>
      </c>
      <c r="F337" s="2">
        <v>17.0</v>
      </c>
      <c r="G337" s="4">
        <v>6244.0</v>
      </c>
      <c r="H337" s="4">
        <v>106148.0</v>
      </c>
      <c r="I337" s="2" t="s">
        <v>3739</v>
      </c>
    </row>
    <row r="338">
      <c r="A338" s="2" t="s">
        <v>3740</v>
      </c>
      <c r="B338" s="3" t="s">
        <v>516</v>
      </c>
      <c r="C338" s="2" t="s">
        <v>95</v>
      </c>
      <c r="D338" s="2" t="s">
        <v>193</v>
      </c>
      <c r="E338" s="2" t="s">
        <v>2222</v>
      </c>
      <c r="F338" s="2">
        <v>34.0</v>
      </c>
      <c r="G338" s="4">
        <v>6273.0</v>
      </c>
      <c r="H338" s="4">
        <v>213282.0</v>
      </c>
      <c r="I338" s="2" t="s">
        <v>3742</v>
      </c>
    </row>
    <row r="339">
      <c r="A339" s="2" t="s">
        <v>3743</v>
      </c>
      <c r="B339" s="3" t="s">
        <v>752</v>
      </c>
      <c r="C339" s="2" t="s">
        <v>104</v>
      </c>
      <c r="D339" s="2" t="s">
        <v>193</v>
      </c>
      <c r="E339" s="2" t="s">
        <v>2226</v>
      </c>
      <c r="F339" s="2">
        <v>-51.0</v>
      </c>
      <c r="G339" s="4">
        <v>6302.0</v>
      </c>
      <c r="H339" s="4">
        <v>-321402.0</v>
      </c>
      <c r="I339" s="2" t="s">
        <v>3744</v>
      </c>
    </row>
    <row r="340">
      <c r="A340" s="2" t="s">
        <v>3746</v>
      </c>
      <c r="B340" s="3" t="s">
        <v>1002</v>
      </c>
      <c r="C340" s="2" t="s">
        <v>111</v>
      </c>
      <c r="D340" s="2" t="s">
        <v>193</v>
      </c>
      <c r="E340" s="2" t="s">
        <v>2230</v>
      </c>
      <c r="F340" s="2">
        <v>68.0</v>
      </c>
      <c r="G340" s="4">
        <v>6331.0</v>
      </c>
      <c r="H340" s="4">
        <v>430508.0</v>
      </c>
      <c r="I340" s="2" t="s">
        <v>3747</v>
      </c>
    </row>
    <row r="341">
      <c r="A341" s="2" t="s">
        <v>3748</v>
      </c>
      <c r="B341" s="3" t="s">
        <v>2296</v>
      </c>
      <c r="C341" s="2" t="s">
        <v>117</v>
      </c>
      <c r="D341" s="2" t="s">
        <v>196</v>
      </c>
      <c r="E341" s="2" t="s">
        <v>2235</v>
      </c>
      <c r="F341" s="2">
        <v>85.0</v>
      </c>
      <c r="G341" s="4">
        <v>6360.0</v>
      </c>
      <c r="H341" s="4">
        <v>540600.0</v>
      </c>
      <c r="I341" s="2" t="s">
        <v>3750</v>
      </c>
    </row>
    <row r="342">
      <c r="A342" s="2" t="s">
        <v>3751</v>
      </c>
      <c r="B342" s="3" t="s">
        <v>537</v>
      </c>
      <c r="C342" s="2" t="s">
        <v>123</v>
      </c>
      <c r="D342" s="2" t="s">
        <v>193</v>
      </c>
      <c r="E342" s="2" t="s">
        <v>2222</v>
      </c>
      <c r="F342" s="2">
        <v>102.0</v>
      </c>
      <c r="G342" s="4">
        <v>6389.0</v>
      </c>
      <c r="H342" s="4">
        <v>651678.0</v>
      </c>
      <c r="I342" s="2" t="s">
        <v>3753</v>
      </c>
    </row>
    <row r="343">
      <c r="A343" s="2" t="s">
        <v>3754</v>
      </c>
      <c r="B343" s="3" t="s">
        <v>818</v>
      </c>
      <c r="C343" s="2" t="s">
        <v>128</v>
      </c>
      <c r="D343" s="2" t="s">
        <v>193</v>
      </c>
      <c r="E343" s="2" t="s">
        <v>2226</v>
      </c>
      <c r="F343" s="2">
        <v>-119.0</v>
      </c>
      <c r="G343" s="4">
        <v>6418.0</v>
      </c>
      <c r="H343" s="4">
        <v>-763742.0</v>
      </c>
      <c r="I343" s="2" t="s">
        <v>3755</v>
      </c>
    </row>
    <row r="344">
      <c r="A344" s="2" t="s">
        <v>3757</v>
      </c>
      <c r="B344" s="3" t="s">
        <v>674</v>
      </c>
      <c r="C344" s="2" t="s">
        <v>133</v>
      </c>
      <c r="D344" s="2" t="s">
        <v>193</v>
      </c>
      <c r="E344" s="2" t="s">
        <v>2230</v>
      </c>
      <c r="F344" s="2">
        <v>136.0</v>
      </c>
      <c r="G344" s="4">
        <v>6447.0</v>
      </c>
      <c r="H344" s="4">
        <v>876792.0</v>
      </c>
      <c r="I344" s="2" t="s">
        <v>3758</v>
      </c>
    </row>
    <row r="345">
      <c r="A345" s="2" t="s">
        <v>3760</v>
      </c>
      <c r="B345" s="3" t="s">
        <v>2325</v>
      </c>
      <c r="C345" s="2" t="s">
        <v>142</v>
      </c>
      <c r="D345" s="2" t="s">
        <v>196</v>
      </c>
      <c r="E345" s="2" t="s">
        <v>2235</v>
      </c>
      <c r="F345" s="2">
        <v>153.0</v>
      </c>
      <c r="G345" s="4">
        <v>6476.0</v>
      </c>
      <c r="H345" s="4">
        <v>990828.0</v>
      </c>
      <c r="I345" s="2" t="s">
        <v>3761</v>
      </c>
    </row>
    <row r="346">
      <c r="A346" s="2" t="s">
        <v>3762</v>
      </c>
      <c r="B346" s="3" t="s">
        <v>549</v>
      </c>
      <c r="C346" s="2" t="s">
        <v>148</v>
      </c>
      <c r="D346" s="2" t="s">
        <v>193</v>
      </c>
      <c r="E346" s="2" t="s">
        <v>2222</v>
      </c>
      <c r="F346" s="2">
        <v>20.0</v>
      </c>
      <c r="G346" s="4">
        <v>6505.0</v>
      </c>
      <c r="H346" s="4">
        <v>130100.0</v>
      </c>
      <c r="I346" s="2" t="s">
        <v>3764</v>
      </c>
    </row>
    <row r="347">
      <c r="A347" s="2" t="s">
        <v>3765</v>
      </c>
      <c r="B347" s="3" t="s">
        <v>1992</v>
      </c>
      <c r="C347" s="2" t="s">
        <v>155</v>
      </c>
      <c r="D347" s="2" t="s">
        <v>193</v>
      </c>
      <c r="E347" s="2" t="s">
        <v>2226</v>
      </c>
      <c r="F347" s="2">
        <v>-37.0</v>
      </c>
      <c r="G347" s="4">
        <v>6534.0</v>
      </c>
      <c r="H347" s="4">
        <v>-241758.0</v>
      </c>
      <c r="I347" s="2" t="s">
        <v>3767</v>
      </c>
    </row>
    <row r="348">
      <c r="A348" s="2" t="s">
        <v>3768</v>
      </c>
      <c r="B348" s="3" t="s">
        <v>2345</v>
      </c>
      <c r="C348" s="2" t="s">
        <v>162</v>
      </c>
      <c r="D348" s="2" t="s">
        <v>193</v>
      </c>
      <c r="E348" s="2" t="s">
        <v>2230</v>
      </c>
      <c r="F348" s="2">
        <v>54.0</v>
      </c>
      <c r="G348" s="4">
        <v>6563.0</v>
      </c>
      <c r="H348" s="4">
        <v>354402.0</v>
      </c>
      <c r="I348" s="2" t="s">
        <v>3770</v>
      </c>
    </row>
    <row r="349">
      <c r="A349" s="2" t="s">
        <v>3771</v>
      </c>
      <c r="B349" s="3" t="s">
        <v>1183</v>
      </c>
      <c r="C349" s="2" t="s">
        <v>184</v>
      </c>
      <c r="D349" s="2" t="s">
        <v>196</v>
      </c>
      <c r="E349" s="2" t="s">
        <v>2235</v>
      </c>
      <c r="F349" s="2">
        <v>71.0</v>
      </c>
      <c r="G349" s="4">
        <v>6592.0</v>
      </c>
      <c r="H349" s="4">
        <v>468032.0</v>
      </c>
      <c r="I349" s="2" t="s">
        <v>3773</v>
      </c>
    </row>
    <row r="350">
      <c r="A350" s="2" t="s">
        <v>3774</v>
      </c>
      <c r="B350" s="3" t="s">
        <v>2357</v>
      </c>
      <c r="C350" s="2" t="s">
        <v>95</v>
      </c>
      <c r="D350" s="2" t="s">
        <v>193</v>
      </c>
      <c r="E350" s="2" t="s">
        <v>2222</v>
      </c>
      <c r="F350" s="2">
        <v>88.0</v>
      </c>
      <c r="G350" s="4">
        <v>6621.0</v>
      </c>
      <c r="H350" s="4">
        <v>582648.0</v>
      </c>
      <c r="I350" s="2" t="s">
        <v>3776</v>
      </c>
    </row>
    <row r="351">
      <c r="A351" s="2" t="s">
        <v>3777</v>
      </c>
      <c r="B351" s="3" t="s">
        <v>834</v>
      </c>
      <c r="C351" s="2" t="s">
        <v>104</v>
      </c>
      <c r="D351" s="2" t="s">
        <v>193</v>
      </c>
      <c r="E351" s="2" t="s">
        <v>2226</v>
      </c>
      <c r="F351" s="2">
        <v>-105.0</v>
      </c>
      <c r="G351" s="4">
        <v>6650.0</v>
      </c>
      <c r="H351" s="4">
        <v>-698250.0</v>
      </c>
      <c r="I351" s="2" t="s">
        <v>3779</v>
      </c>
    </row>
    <row r="352">
      <c r="A352" s="2" t="s">
        <v>3780</v>
      </c>
      <c r="B352" s="3" t="s">
        <v>1086</v>
      </c>
      <c r="C352" s="2" t="s">
        <v>111</v>
      </c>
      <c r="D352" s="2" t="s">
        <v>193</v>
      </c>
      <c r="E352" s="2" t="s">
        <v>2230</v>
      </c>
      <c r="F352" s="2">
        <v>122.0</v>
      </c>
      <c r="G352" s="4">
        <v>6679.0</v>
      </c>
      <c r="H352" s="4">
        <v>814838.0</v>
      </c>
      <c r="I352" s="2" t="s">
        <v>3782</v>
      </c>
    </row>
    <row r="353">
      <c r="A353" s="2" t="s">
        <v>3783</v>
      </c>
      <c r="B353" s="3" t="s">
        <v>287</v>
      </c>
      <c r="C353" s="2" t="s">
        <v>117</v>
      </c>
      <c r="D353" s="2" t="s">
        <v>196</v>
      </c>
      <c r="E353" s="2" t="s">
        <v>2235</v>
      </c>
      <c r="F353" s="2">
        <v>139.0</v>
      </c>
      <c r="G353" s="4">
        <v>6708.0</v>
      </c>
      <c r="H353" s="4">
        <v>932412.0</v>
      </c>
      <c r="I353" s="2" t="s">
        <v>3785</v>
      </c>
    </row>
    <row r="354">
      <c r="A354" s="2" t="s">
        <v>3786</v>
      </c>
      <c r="B354" s="3" t="s">
        <v>2388</v>
      </c>
      <c r="C354" s="2" t="s">
        <v>123</v>
      </c>
      <c r="D354" s="2" t="s">
        <v>193</v>
      </c>
      <c r="E354" s="2" t="s">
        <v>2222</v>
      </c>
      <c r="F354" s="2">
        <v>6.0</v>
      </c>
      <c r="G354" s="4">
        <v>6737.0</v>
      </c>
      <c r="H354" s="4">
        <v>40422.0</v>
      </c>
      <c r="I354" s="2" t="s">
        <v>3788</v>
      </c>
    </row>
    <row r="355">
      <c r="A355" s="2" t="s">
        <v>3789</v>
      </c>
      <c r="B355" s="3" t="s">
        <v>1015</v>
      </c>
      <c r="C355" s="2" t="s">
        <v>128</v>
      </c>
      <c r="D355" s="2" t="s">
        <v>193</v>
      </c>
      <c r="E355" s="2" t="s">
        <v>2226</v>
      </c>
      <c r="F355" s="2">
        <v>-23.0</v>
      </c>
      <c r="G355" s="4">
        <v>6766.0</v>
      </c>
      <c r="H355" s="4">
        <v>-155618.0</v>
      </c>
      <c r="I355" s="2" t="s">
        <v>3790</v>
      </c>
    </row>
    <row r="356">
      <c r="A356" s="2" t="s">
        <v>3792</v>
      </c>
      <c r="B356" s="3" t="s">
        <v>1653</v>
      </c>
      <c r="C356" s="2" t="s">
        <v>133</v>
      </c>
      <c r="D356" s="2" t="s">
        <v>193</v>
      </c>
      <c r="E356" s="2" t="s">
        <v>2230</v>
      </c>
      <c r="F356" s="2">
        <v>40.0</v>
      </c>
      <c r="G356" s="4">
        <v>6795.0</v>
      </c>
      <c r="H356" s="4">
        <v>271800.0</v>
      </c>
      <c r="I356" s="2" t="s">
        <v>3793</v>
      </c>
    </row>
    <row r="357">
      <c r="A357" s="2" t="s">
        <v>3795</v>
      </c>
      <c r="B357" s="3" t="s">
        <v>297</v>
      </c>
      <c r="C357" s="2" t="s">
        <v>142</v>
      </c>
      <c r="D357" s="2" t="s">
        <v>196</v>
      </c>
      <c r="E357" s="2" t="s">
        <v>2235</v>
      </c>
      <c r="F357" s="2">
        <v>57.0</v>
      </c>
      <c r="G357" s="4">
        <v>6824.0</v>
      </c>
      <c r="H357" s="4">
        <v>388968.0</v>
      </c>
      <c r="I357" s="2" t="s">
        <v>3796</v>
      </c>
    </row>
    <row r="358">
      <c r="A358" s="2" t="s">
        <v>3798</v>
      </c>
      <c r="B358" s="3" t="s">
        <v>303</v>
      </c>
      <c r="C358" s="2" t="s">
        <v>148</v>
      </c>
      <c r="D358" s="2" t="s">
        <v>193</v>
      </c>
      <c r="E358" s="2" t="s">
        <v>2222</v>
      </c>
      <c r="F358" s="2">
        <v>74.0</v>
      </c>
      <c r="G358" s="4">
        <v>6853.0</v>
      </c>
      <c r="H358" s="4">
        <v>507122.0</v>
      </c>
      <c r="I358" s="2" t="s">
        <v>3799</v>
      </c>
    </row>
    <row r="359">
      <c r="A359" s="2" t="s">
        <v>3801</v>
      </c>
      <c r="B359" s="3" t="s">
        <v>872</v>
      </c>
      <c r="C359" s="2" t="s">
        <v>155</v>
      </c>
      <c r="D359" s="2" t="s">
        <v>193</v>
      </c>
      <c r="E359" s="2" t="s">
        <v>2226</v>
      </c>
      <c r="F359" s="2">
        <v>-91.0</v>
      </c>
      <c r="G359" s="4">
        <v>6882.0</v>
      </c>
      <c r="H359" s="4">
        <v>-626262.0</v>
      </c>
      <c r="I359" s="2" t="s">
        <v>3802</v>
      </c>
    </row>
    <row r="360">
      <c r="A360" s="2" t="s">
        <v>3804</v>
      </c>
      <c r="B360" s="3" t="s">
        <v>655</v>
      </c>
      <c r="C360" s="2" t="s">
        <v>162</v>
      </c>
      <c r="D360" s="2" t="s">
        <v>193</v>
      </c>
      <c r="E360" s="2" t="s">
        <v>2230</v>
      </c>
      <c r="F360" s="2">
        <v>108.0</v>
      </c>
      <c r="G360" s="4">
        <v>6911.0</v>
      </c>
      <c r="H360" s="4">
        <v>746388.0</v>
      </c>
      <c r="I360" s="2" t="s">
        <v>3805</v>
      </c>
    </row>
    <row r="361">
      <c r="A361" s="2" t="s">
        <v>3806</v>
      </c>
      <c r="B361" s="3" t="s">
        <v>1329</v>
      </c>
      <c r="C361" s="2" t="s">
        <v>184</v>
      </c>
      <c r="D361" s="2" t="s">
        <v>196</v>
      </c>
      <c r="E361" s="2" t="s">
        <v>2235</v>
      </c>
      <c r="F361" s="2">
        <v>125.0</v>
      </c>
      <c r="G361" s="4">
        <v>6940.0</v>
      </c>
      <c r="H361" s="4">
        <v>867500.0</v>
      </c>
      <c r="I361" s="2" t="s">
        <v>3808</v>
      </c>
    </row>
    <row r="362">
      <c r="A362" s="2" t="s">
        <v>3809</v>
      </c>
      <c r="B362" s="3" t="s">
        <v>2446</v>
      </c>
      <c r="C362" s="2" t="s">
        <v>95</v>
      </c>
      <c r="D362" s="2" t="s">
        <v>193</v>
      </c>
      <c r="E362" s="2" t="s">
        <v>2222</v>
      </c>
      <c r="F362" s="2">
        <v>142.0</v>
      </c>
      <c r="G362" s="4">
        <v>6969.0</v>
      </c>
      <c r="H362" s="4">
        <v>989598.0</v>
      </c>
      <c r="I362" s="2" t="s">
        <v>3811</v>
      </c>
    </row>
    <row r="363">
      <c r="A363" s="2" t="s">
        <v>3812</v>
      </c>
      <c r="B363" s="3" t="s">
        <v>1622</v>
      </c>
      <c r="C363" s="2" t="s">
        <v>104</v>
      </c>
      <c r="D363" s="2" t="s">
        <v>193</v>
      </c>
      <c r="E363" s="2" t="s">
        <v>2226</v>
      </c>
      <c r="F363" s="2">
        <v>-9.0</v>
      </c>
      <c r="G363" s="4">
        <v>6998.0</v>
      </c>
      <c r="H363" s="4">
        <v>-62982.0</v>
      </c>
      <c r="I363" s="2" t="s">
        <v>3814</v>
      </c>
    </row>
    <row r="364">
      <c r="A364" s="2" t="s">
        <v>3815</v>
      </c>
      <c r="B364" s="3" t="s">
        <v>666</v>
      </c>
      <c r="C364" s="2" t="s">
        <v>111</v>
      </c>
      <c r="D364" s="2" t="s">
        <v>193</v>
      </c>
      <c r="E364" s="2" t="s">
        <v>2230</v>
      </c>
      <c r="F364" s="2">
        <v>26.0</v>
      </c>
      <c r="G364" s="4">
        <v>7027.0</v>
      </c>
      <c r="H364" s="4">
        <v>182702.0</v>
      </c>
      <c r="I364" s="2" t="s">
        <v>3817</v>
      </c>
    </row>
    <row r="365">
      <c r="A365" s="2" t="s">
        <v>3818</v>
      </c>
      <c r="B365" s="3" t="s">
        <v>2093</v>
      </c>
      <c r="C365" s="2" t="s">
        <v>117</v>
      </c>
      <c r="D365" s="2" t="s">
        <v>196</v>
      </c>
      <c r="E365" s="2" t="s">
        <v>2235</v>
      </c>
      <c r="F365" s="2">
        <v>43.0</v>
      </c>
      <c r="G365" s="4">
        <v>7056.0</v>
      </c>
      <c r="H365" s="4">
        <v>303408.0</v>
      </c>
      <c r="I365" s="2" t="s">
        <v>3820</v>
      </c>
    </row>
    <row r="366">
      <c r="A366" s="2" t="s">
        <v>3821</v>
      </c>
      <c r="B366" s="3" t="s">
        <v>2471</v>
      </c>
      <c r="C366" s="2" t="s">
        <v>123</v>
      </c>
      <c r="D366" s="2" t="s">
        <v>193</v>
      </c>
      <c r="E366" s="2" t="s">
        <v>2222</v>
      </c>
      <c r="F366" s="2">
        <v>60.0</v>
      </c>
      <c r="G366" s="4">
        <v>7085.0</v>
      </c>
      <c r="H366" s="4">
        <v>425100.0</v>
      </c>
      <c r="I366" s="2" t="s">
        <v>3823</v>
      </c>
    </row>
    <row r="367">
      <c r="A367" s="2" t="s">
        <v>3824</v>
      </c>
      <c r="B367" s="3" t="s">
        <v>769</v>
      </c>
      <c r="C367" s="2" t="s">
        <v>128</v>
      </c>
      <c r="D367" s="2" t="s">
        <v>193</v>
      </c>
      <c r="E367" s="2" t="s">
        <v>2226</v>
      </c>
      <c r="F367" s="2">
        <v>-77.0</v>
      </c>
      <c r="G367" s="4">
        <v>7114.0</v>
      </c>
      <c r="H367" s="4">
        <v>-547778.0</v>
      </c>
      <c r="I367" s="2" t="s">
        <v>3826</v>
      </c>
    </row>
    <row r="368">
      <c r="A368" s="2" t="s">
        <v>3827</v>
      </c>
      <c r="B368" s="3" t="s">
        <v>676</v>
      </c>
      <c r="C368" s="2" t="s">
        <v>133</v>
      </c>
      <c r="D368" s="2" t="s">
        <v>193</v>
      </c>
      <c r="E368" s="2" t="s">
        <v>2230</v>
      </c>
      <c r="F368" s="2">
        <v>94.0</v>
      </c>
      <c r="G368" s="4">
        <v>7143.0</v>
      </c>
      <c r="H368" s="4">
        <v>671442.0</v>
      </c>
      <c r="I368" s="2" t="s">
        <v>3829</v>
      </c>
    </row>
    <row r="369">
      <c r="A369" s="2" t="s">
        <v>3830</v>
      </c>
      <c r="B369" s="3" t="s">
        <v>2496</v>
      </c>
      <c r="C369" s="2" t="s">
        <v>142</v>
      </c>
      <c r="D369" s="2" t="s">
        <v>196</v>
      </c>
      <c r="E369" s="2" t="s">
        <v>2235</v>
      </c>
      <c r="F369" s="2">
        <v>111.0</v>
      </c>
      <c r="G369" s="4">
        <v>7172.0</v>
      </c>
      <c r="H369" s="4">
        <v>796092.0</v>
      </c>
      <c r="I369" s="2" t="s">
        <v>3834</v>
      </c>
    </row>
    <row r="370">
      <c r="A370" s="2" t="s">
        <v>3836</v>
      </c>
      <c r="B370" s="3" t="s">
        <v>1026</v>
      </c>
      <c r="C370" s="2" t="s">
        <v>148</v>
      </c>
      <c r="D370" s="2" t="s">
        <v>193</v>
      </c>
      <c r="E370" s="2" t="s">
        <v>2222</v>
      </c>
      <c r="F370" s="2">
        <v>128.0</v>
      </c>
      <c r="G370" s="4">
        <v>7201.0</v>
      </c>
      <c r="H370" s="4">
        <v>921728.0</v>
      </c>
      <c r="I370" s="2" t="s">
        <v>3838</v>
      </c>
    </row>
    <row r="371">
      <c r="A371" s="2" t="s">
        <v>3839</v>
      </c>
      <c r="B371" s="3" t="s">
        <v>2130</v>
      </c>
      <c r="C371" s="2" t="s">
        <v>155</v>
      </c>
      <c r="D371" s="2" t="s">
        <v>193</v>
      </c>
      <c r="E371" s="2" t="s">
        <v>2226</v>
      </c>
      <c r="F371" s="2">
        <v>-145.0</v>
      </c>
      <c r="G371" s="4">
        <v>7230.0</v>
      </c>
      <c r="H371" s="4">
        <v>-1048350.0</v>
      </c>
      <c r="I371" s="2" t="s">
        <v>3840</v>
      </c>
    </row>
    <row r="372">
      <c r="A372" s="2" t="s">
        <v>3842</v>
      </c>
      <c r="B372" s="3" t="s">
        <v>687</v>
      </c>
      <c r="C372" s="2" t="s">
        <v>162</v>
      </c>
      <c r="D372" s="2" t="s">
        <v>193</v>
      </c>
      <c r="E372" s="2" t="s">
        <v>2230</v>
      </c>
      <c r="F372" s="2">
        <v>12.0</v>
      </c>
      <c r="G372" s="4">
        <v>7259.0</v>
      </c>
      <c r="H372" s="4">
        <v>87108.0</v>
      </c>
      <c r="I372" s="2" t="s">
        <v>3844</v>
      </c>
    </row>
    <row r="373">
      <c r="A373" s="2" t="s">
        <v>3845</v>
      </c>
      <c r="B373" s="3" t="s">
        <v>561</v>
      </c>
      <c r="C373" s="2" t="s">
        <v>184</v>
      </c>
      <c r="D373" s="2" t="s">
        <v>196</v>
      </c>
      <c r="E373" s="2" t="s">
        <v>2235</v>
      </c>
      <c r="F373" s="2">
        <v>29.0</v>
      </c>
      <c r="G373" s="4">
        <v>7288.0</v>
      </c>
      <c r="H373" s="4">
        <v>211352.0</v>
      </c>
      <c r="I373" s="2" t="s">
        <v>3847</v>
      </c>
    </row>
    <row r="374">
      <c r="A374" s="2" t="s">
        <v>3848</v>
      </c>
      <c r="B374" s="3" t="s">
        <v>313</v>
      </c>
      <c r="C374" s="2" t="s">
        <v>95</v>
      </c>
      <c r="D374" s="2" t="s">
        <v>193</v>
      </c>
      <c r="E374" s="2" t="s">
        <v>2222</v>
      </c>
      <c r="F374" s="2">
        <v>46.0</v>
      </c>
      <c r="G374" s="4">
        <v>7317.0</v>
      </c>
      <c r="H374" s="4">
        <v>336582.0</v>
      </c>
      <c r="I374" s="2" t="s">
        <v>3850</v>
      </c>
    </row>
    <row r="375">
      <c r="A375" s="2" t="s">
        <v>3851</v>
      </c>
      <c r="B375" s="3" t="s">
        <v>1680</v>
      </c>
      <c r="C375" s="2" t="s">
        <v>104</v>
      </c>
      <c r="D375" s="2" t="s">
        <v>193</v>
      </c>
      <c r="E375" s="2" t="s">
        <v>2226</v>
      </c>
      <c r="F375" s="2">
        <v>-63.0</v>
      </c>
      <c r="G375" s="4">
        <v>7346.0</v>
      </c>
      <c r="H375" s="4">
        <v>-462798.0</v>
      </c>
      <c r="I375" s="2" t="s">
        <v>3853</v>
      </c>
    </row>
    <row r="376">
      <c r="A376" s="2" t="s">
        <v>3854</v>
      </c>
      <c r="B376" s="3" t="s">
        <v>699</v>
      </c>
      <c r="C376" s="2" t="s">
        <v>111</v>
      </c>
      <c r="D376" s="2" t="s">
        <v>193</v>
      </c>
      <c r="E376" s="2" t="s">
        <v>2230</v>
      </c>
      <c r="F376" s="2">
        <v>80.0</v>
      </c>
      <c r="G376" s="4">
        <v>7375.0</v>
      </c>
      <c r="H376" s="4">
        <v>590000.0</v>
      </c>
      <c r="I376" s="2" t="s">
        <v>3856</v>
      </c>
    </row>
    <row r="377">
      <c r="A377" s="2" t="s">
        <v>3857</v>
      </c>
      <c r="B377" s="3" t="s">
        <v>322</v>
      </c>
      <c r="C377" s="2" t="s">
        <v>117</v>
      </c>
      <c r="D377" s="2" t="s">
        <v>196</v>
      </c>
      <c r="E377" s="2" t="s">
        <v>2235</v>
      </c>
      <c r="F377" s="2">
        <v>97.0</v>
      </c>
      <c r="G377" s="4">
        <v>7404.0</v>
      </c>
      <c r="H377" s="4">
        <v>718188.0</v>
      </c>
      <c r="I377" s="2" t="s">
        <v>3859</v>
      </c>
    </row>
    <row r="378">
      <c r="A378" s="2" t="s">
        <v>3860</v>
      </c>
      <c r="B378" s="3" t="s">
        <v>1460</v>
      </c>
      <c r="C378" s="2" t="s">
        <v>123</v>
      </c>
      <c r="D378" s="2" t="s">
        <v>193</v>
      </c>
      <c r="E378" s="2" t="s">
        <v>2222</v>
      </c>
      <c r="F378" s="2">
        <v>114.0</v>
      </c>
      <c r="G378" s="4">
        <v>7433.0</v>
      </c>
      <c r="H378" s="4">
        <v>847362.0</v>
      </c>
      <c r="I378" s="2" t="s">
        <v>3862</v>
      </c>
    </row>
    <row r="379">
      <c r="A379" s="2" t="s">
        <v>3863</v>
      </c>
      <c r="B379" s="3" t="s">
        <v>1214</v>
      </c>
      <c r="C379" s="2" t="s">
        <v>128</v>
      </c>
      <c r="D379" s="2" t="s">
        <v>193</v>
      </c>
      <c r="E379" s="2" t="s">
        <v>2226</v>
      </c>
      <c r="F379" s="2">
        <v>-131.0</v>
      </c>
      <c r="G379" s="4">
        <v>7462.0</v>
      </c>
      <c r="H379" s="4">
        <v>-977522.0</v>
      </c>
      <c r="I379" s="2" t="s">
        <v>3865</v>
      </c>
    </row>
    <row r="380">
      <c r="A380" s="2" t="s">
        <v>3866</v>
      </c>
      <c r="B380" s="3" t="s">
        <v>709</v>
      </c>
      <c r="C380" s="2" t="s">
        <v>133</v>
      </c>
      <c r="D380" s="2" t="s">
        <v>193</v>
      </c>
      <c r="E380" s="2" t="s">
        <v>2230</v>
      </c>
      <c r="F380" s="2">
        <v>148.0</v>
      </c>
      <c r="G380" s="4">
        <v>7491.0</v>
      </c>
      <c r="H380" s="4">
        <v>1108668.0</v>
      </c>
      <c r="I380" s="2" t="s">
        <v>3868</v>
      </c>
    </row>
    <row r="381">
      <c r="A381" s="2" t="s">
        <v>3869</v>
      </c>
      <c r="B381" s="3" t="s">
        <v>2574</v>
      </c>
      <c r="C381" s="2" t="s">
        <v>142</v>
      </c>
      <c r="D381" s="2" t="s">
        <v>196</v>
      </c>
      <c r="E381" s="2" t="s">
        <v>2235</v>
      </c>
      <c r="F381" s="2">
        <v>15.0</v>
      </c>
      <c r="G381" s="4">
        <v>7520.0</v>
      </c>
      <c r="H381" s="4">
        <v>112800.0</v>
      </c>
      <c r="I381" s="2" t="s">
        <v>3872</v>
      </c>
    </row>
    <row r="382">
      <c r="A382" s="2" t="s">
        <v>3874</v>
      </c>
      <c r="B382" s="3" t="s">
        <v>1106</v>
      </c>
      <c r="C382" s="2" t="s">
        <v>148</v>
      </c>
      <c r="D382" s="2" t="s">
        <v>193</v>
      </c>
      <c r="E382" s="2" t="s">
        <v>2222</v>
      </c>
      <c r="F382" s="2">
        <v>32.0</v>
      </c>
      <c r="G382" s="4">
        <v>7549.0</v>
      </c>
      <c r="H382" s="4">
        <v>241568.0</v>
      </c>
      <c r="I382" s="2" t="s">
        <v>3876</v>
      </c>
    </row>
    <row r="383">
      <c r="A383" s="2" t="s">
        <v>3877</v>
      </c>
      <c r="B383" s="3" t="s">
        <v>2587</v>
      </c>
      <c r="C383" s="2" t="s">
        <v>155</v>
      </c>
      <c r="D383" s="2" t="s">
        <v>193</v>
      </c>
      <c r="E383" s="2" t="s">
        <v>2226</v>
      </c>
      <c r="F383" s="2">
        <v>-49.0</v>
      </c>
      <c r="G383" s="4">
        <v>7578.0</v>
      </c>
      <c r="H383" s="4">
        <v>-371322.0</v>
      </c>
      <c r="I383" s="2" t="s">
        <v>3879</v>
      </c>
    </row>
    <row r="384">
      <c r="A384" s="2" t="s">
        <v>3880</v>
      </c>
      <c r="B384" s="3" t="s">
        <v>717</v>
      </c>
      <c r="C384" s="2" t="s">
        <v>162</v>
      </c>
      <c r="D384" s="2" t="s">
        <v>193</v>
      </c>
      <c r="E384" s="2" t="s">
        <v>2230</v>
      </c>
      <c r="F384" s="2">
        <v>66.0</v>
      </c>
      <c r="G384" s="4">
        <v>7607.0</v>
      </c>
      <c r="H384" s="4">
        <v>502062.0</v>
      </c>
      <c r="I384" s="2" t="s">
        <v>3882</v>
      </c>
    </row>
    <row r="385">
      <c r="A385" s="2" t="s">
        <v>3883</v>
      </c>
      <c r="B385" s="3" t="s">
        <v>1036</v>
      </c>
      <c r="C385" s="2" t="s">
        <v>184</v>
      </c>
      <c r="D385" s="2" t="s">
        <v>196</v>
      </c>
      <c r="E385" s="2" t="s">
        <v>2235</v>
      </c>
      <c r="F385" s="2">
        <v>83.0</v>
      </c>
      <c r="G385" s="4">
        <v>7636.0</v>
      </c>
      <c r="H385" s="4">
        <v>633788.0</v>
      </c>
      <c r="I385" s="2" t="s">
        <v>3885</v>
      </c>
    </row>
    <row r="386">
      <c r="A386" s="2" t="s">
        <v>3886</v>
      </c>
      <c r="B386" s="3" t="s">
        <v>2605</v>
      </c>
      <c r="C386" s="2" t="s">
        <v>95</v>
      </c>
      <c r="D386" s="2" t="s">
        <v>193</v>
      </c>
      <c r="E386" s="2" t="s">
        <v>2222</v>
      </c>
      <c r="F386" s="2">
        <v>100.0</v>
      </c>
      <c r="G386" s="4">
        <v>7665.0</v>
      </c>
      <c r="H386" s="4">
        <v>766500.0</v>
      </c>
      <c r="I386" s="2" t="s">
        <v>3888</v>
      </c>
    </row>
    <row r="387">
      <c r="A387" s="2" t="s">
        <v>3889</v>
      </c>
      <c r="B387" s="3" t="s">
        <v>2612</v>
      </c>
      <c r="C387" s="2" t="s">
        <v>104</v>
      </c>
      <c r="D387" s="2" t="s">
        <v>193</v>
      </c>
      <c r="E387" s="2" t="s">
        <v>2226</v>
      </c>
      <c r="F387" s="2">
        <v>-117.0</v>
      </c>
      <c r="G387" s="4">
        <v>7694.0</v>
      </c>
      <c r="H387" s="4">
        <v>-900198.0</v>
      </c>
      <c r="I387" s="2" t="s">
        <v>3891</v>
      </c>
    </row>
    <row r="388">
      <c r="A388" s="2" t="s">
        <v>3892</v>
      </c>
      <c r="B388" s="3" t="s">
        <v>727</v>
      </c>
      <c r="C388" s="2" t="s">
        <v>111</v>
      </c>
      <c r="D388" s="2" t="s">
        <v>193</v>
      </c>
      <c r="E388" s="2" t="s">
        <v>2230</v>
      </c>
      <c r="F388" s="2">
        <v>134.0</v>
      </c>
      <c r="G388" s="4">
        <v>7723.0</v>
      </c>
      <c r="H388" s="4">
        <v>1034882.0</v>
      </c>
      <c r="I388" s="2" t="s">
        <v>3894</v>
      </c>
    </row>
    <row r="389">
      <c r="A389" s="2" t="s">
        <v>3895</v>
      </c>
      <c r="B389" s="3" t="s">
        <v>532</v>
      </c>
      <c r="C389" s="2" t="s">
        <v>117</v>
      </c>
      <c r="D389" s="2" t="s">
        <v>196</v>
      </c>
      <c r="E389" s="2" t="s">
        <v>2235</v>
      </c>
      <c r="F389" s="2">
        <v>151.0</v>
      </c>
      <c r="G389" s="4">
        <v>7752.0</v>
      </c>
      <c r="H389" s="4">
        <v>1170552.0</v>
      </c>
      <c r="I389" s="2" t="s">
        <v>3897</v>
      </c>
    </row>
    <row r="390">
      <c r="A390" s="2" t="s">
        <v>3898</v>
      </c>
      <c r="B390" s="3" t="s">
        <v>1529</v>
      </c>
      <c r="C390" s="2" t="s">
        <v>123</v>
      </c>
      <c r="D390" s="2" t="s">
        <v>193</v>
      </c>
      <c r="E390" s="2" t="s">
        <v>2222</v>
      </c>
      <c r="F390" s="2">
        <v>18.0</v>
      </c>
      <c r="G390" s="4">
        <v>7781.0</v>
      </c>
      <c r="H390" s="4">
        <v>140058.0</v>
      </c>
      <c r="I390" s="2" t="s">
        <v>3900</v>
      </c>
    </row>
    <row r="391">
      <c r="A391" s="2" t="s">
        <v>3901</v>
      </c>
      <c r="B391" s="3" t="s">
        <v>1363</v>
      </c>
      <c r="C391" s="2" t="s">
        <v>128</v>
      </c>
      <c r="D391" s="2" t="s">
        <v>193</v>
      </c>
      <c r="E391" s="2" t="s">
        <v>2226</v>
      </c>
      <c r="F391" s="2">
        <v>-35.0</v>
      </c>
      <c r="G391" s="4">
        <v>7810.0</v>
      </c>
      <c r="H391" s="4">
        <v>-273350.0</v>
      </c>
      <c r="I391" s="2" t="s">
        <v>3903</v>
      </c>
    </row>
    <row r="392">
      <c r="A392" s="2" t="s">
        <v>3904</v>
      </c>
      <c r="B392" s="3" t="s">
        <v>736</v>
      </c>
      <c r="C392" s="2" t="s">
        <v>133</v>
      </c>
      <c r="D392" s="2" t="s">
        <v>193</v>
      </c>
      <c r="E392" s="2" t="s">
        <v>2230</v>
      </c>
      <c r="F392" s="2">
        <v>52.0</v>
      </c>
      <c r="G392" s="4">
        <v>7839.0</v>
      </c>
      <c r="H392" s="4">
        <v>407628.0</v>
      </c>
      <c r="I392" s="2" t="s">
        <v>3906</v>
      </c>
    </row>
    <row r="393">
      <c r="A393" s="2" t="s">
        <v>3907</v>
      </c>
      <c r="B393" s="3" t="s">
        <v>546</v>
      </c>
      <c r="C393" s="2" t="s">
        <v>142</v>
      </c>
      <c r="D393" s="2" t="s">
        <v>196</v>
      </c>
      <c r="E393" s="2" t="s">
        <v>2235</v>
      </c>
      <c r="F393" s="2">
        <v>69.0</v>
      </c>
      <c r="G393" s="4">
        <v>7868.0</v>
      </c>
      <c r="H393" s="4">
        <v>542892.0</v>
      </c>
      <c r="I393" s="2" t="s">
        <v>3909</v>
      </c>
    </row>
    <row r="394">
      <c r="A394" s="2" t="s">
        <v>3910</v>
      </c>
      <c r="B394" s="3" t="s">
        <v>1237</v>
      </c>
      <c r="C394" s="2" t="s">
        <v>148</v>
      </c>
      <c r="D394" s="2" t="s">
        <v>193</v>
      </c>
      <c r="E394" s="2" t="s">
        <v>2222</v>
      </c>
      <c r="F394" s="2">
        <v>86.0</v>
      </c>
      <c r="G394" s="4">
        <v>7897.0</v>
      </c>
      <c r="H394" s="4">
        <v>679142.0</v>
      </c>
      <c r="I394" s="2" t="s">
        <v>3912</v>
      </c>
    </row>
    <row r="395">
      <c r="A395" s="2" t="s">
        <v>3913</v>
      </c>
      <c r="B395" s="3" t="s">
        <v>340</v>
      </c>
      <c r="C395" s="2" t="s">
        <v>155</v>
      </c>
      <c r="D395" s="2" t="s">
        <v>193</v>
      </c>
      <c r="E395" s="2" t="s">
        <v>2226</v>
      </c>
      <c r="F395" s="2">
        <v>-103.0</v>
      </c>
      <c r="G395" s="4">
        <v>7926.0</v>
      </c>
      <c r="H395" s="4">
        <v>-816378.0</v>
      </c>
      <c r="I395" s="2" t="s">
        <v>3915</v>
      </c>
    </row>
    <row r="396">
      <c r="A396" s="2" t="s">
        <v>3916</v>
      </c>
      <c r="B396" s="3" t="s">
        <v>745</v>
      </c>
      <c r="C396" s="2" t="s">
        <v>162</v>
      </c>
      <c r="D396" s="2" t="s">
        <v>193</v>
      </c>
      <c r="E396" s="2" t="s">
        <v>2230</v>
      </c>
      <c r="F396" s="2">
        <v>120.0</v>
      </c>
      <c r="G396" s="4">
        <v>7955.0</v>
      </c>
      <c r="H396" s="4">
        <v>954600.0</v>
      </c>
      <c r="I396" s="2" t="s">
        <v>3918</v>
      </c>
    </row>
    <row r="397">
      <c r="A397" s="2" t="s">
        <v>3919</v>
      </c>
      <c r="B397" s="3" t="s">
        <v>564</v>
      </c>
      <c r="C397" s="2" t="s">
        <v>184</v>
      </c>
      <c r="D397" s="2" t="s">
        <v>196</v>
      </c>
      <c r="E397" s="2" t="s">
        <v>2235</v>
      </c>
      <c r="F397" s="2">
        <v>137.0</v>
      </c>
      <c r="G397" s="4">
        <v>7984.0</v>
      </c>
      <c r="H397" s="4">
        <v>1093808.0</v>
      </c>
      <c r="I397" s="2" t="s">
        <v>3921</v>
      </c>
    </row>
    <row r="398">
      <c r="A398" s="2" t="s">
        <v>3922</v>
      </c>
      <c r="B398" s="3" t="s">
        <v>275</v>
      </c>
      <c r="C398" s="2" t="s">
        <v>95</v>
      </c>
      <c r="D398" s="2" t="s">
        <v>193</v>
      </c>
      <c r="E398" s="2" t="s">
        <v>2222</v>
      </c>
      <c r="F398" s="2">
        <v>154.0</v>
      </c>
      <c r="G398" s="4">
        <v>8013.0</v>
      </c>
      <c r="H398" s="4">
        <v>1234002.0</v>
      </c>
      <c r="I398" s="2" t="s">
        <v>3923</v>
      </c>
    </row>
    <row r="399">
      <c r="A399" s="2" t="s">
        <v>3925</v>
      </c>
      <c r="B399" s="3" t="s">
        <v>2686</v>
      </c>
      <c r="C399" s="2" t="s">
        <v>104</v>
      </c>
      <c r="D399" s="2" t="s">
        <v>193</v>
      </c>
      <c r="E399" s="2" t="s">
        <v>2226</v>
      </c>
      <c r="F399" s="2">
        <v>-21.0</v>
      </c>
      <c r="G399" s="4">
        <v>8042.0</v>
      </c>
      <c r="H399" s="4">
        <v>-168882.0</v>
      </c>
      <c r="I399" s="2" t="s">
        <v>3926</v>
      </c>
    </row>
    <row r="400">
      <c r="A400" s="2" t="s">
        <v>3928</v>
      </c>
      <c r="B400" s="3" t="s">
        <v>1047</v>
      </c>
      <c r="C400" s="2" t="s">
        <v>111</v>
      </c>
      <c r="D400" s="2" t="s">
        <v>193</v>
      </c>
      <c r="E400" s="2" t="s">
        <v>2230</v>
      </c>
      <c r="F400" s="2">
        <v>38.0</v>
      </c>
      <c r="G400" s="4">
        <v>8071.0</v>
      </c>
      <c r="H400" s="4">
        <v>306698.0</v>
      </c>
      <c r="I400" s="2" t="s">
        <v>3929</v>
      </c>
    </row>
    <row r="401">
      <c r="A401" s="2" t="s">
        <v>3931</v>
      </c>
      <c r="B401" s="3" t="s">
        <v>579</v>
      </c>
      <c r="C401" s="2" t="s">
        <v>117</v>
      </c>
      <c r="D401" s="2" t="s">
        <v>196</v>
      </c>
      <c r="E401" s="2" t="s">
        <v>2235</v>
      </c>
      <c r="F401" s="2">
        <v>55.0</v>
      </c>
      <c r="G401" s="4">
        <v>8100.0</v>
      </c>
      <c r="H401" s="4">
        <v>445500.0</v>
      </c>
      <c r="I401" s="2" t="s">
        <v>3932</v>
      </c>
    </row>
    <row r="402">
      <c r="A402" s="2" t="s">
        <v>3934</v>
      </c>
      <c r="B402" s="3" t="s">
        <v>1641</v>
      </c>
      <c r="C402" s="2" t="s">
        <v>123</v>
      </c>
      <c r="D402" s="2" t="s">
        <v>193</v>
      </c>
      <c r="E402" s="2" t="s">
        <v>2222</v>
      </c>
      <c r="F402" s="2">
        <v>72.0</v>
      </c>
      <c r="G402" s="4">
        <v>8129.0</v>
      </c>
      <c r="H402" s="4">
        <v>585288.0</v>
      </c>
      <c r="I402" s="2" t="s">
        <v>3935</v>
      </c>
    </row>
    <row r="403">
      <c r="A403" s="2" t="s">
        <v>3936</v>
      </c>
      <c r="B403" s="3" t="s">
        <v>1536</v>
      </c>
      <c r="C403" s="2" t="s">
        <v>128</v>
      </c>
      <c r="D403" s="2" t="s">
        <v>193</v>
      </c>
      <c r="E403" s="2" t="s">
        <v>2226</v>
      </c>
      <c r="F403" s="2">
        <v>-89.0</v>
      </c>
      <c r="G403" s="4">
        <v>8158.0</v>
      </c>
      <c r="H403" s="4">
        <v>-726062.0</v>
      </c>
      <c r="I403" s="2" t="s">
        <v>3938</v>
      </c>
    </row>
    <row r="404">
      <c r="A404" s="2" t="s">
        <v>3939</v>
      </c>
      <c r="B404" s="3" t="s">
        <v>2715</v>
      </c>
      <c r="C404" s="2" t="s">
        <v>133</v>
      </c>
      <c r="D404" s="2" t="s">
        <v>193</v>
      </c>
      <c r="E404" s="2" t="s">
        <v>2230</v>
      </c>
      <c r="F404" s="2">
        <v>106.0</v>
      </c>
      <c r="G404" s="4">
        <v>8187.0</v>
      </c>
      <c r="H404" s="4">
        <v>867822.0</v>
      </c>
      <c r="I404" s="2" t="s">
        <v>3941</v>
      </c>
    </row>
    <row r="405">
      <c r="A405" s="2" t="s">
        <v>3942</v>
      </c>
      <c r="B405" s="3" t="s">
        <v>595</v>
      </c>
      <c r="C405" s="2" t="s">
        <v>142</v>
      </c>
      <c r="D405" s="2" t="s">
        <v>196</v>
      </c>
      <c r="E405" s="2" t="s">
        <v>2235</v>
      </c>
      <c r="F405" s="2">
        <v>123.0</v>
      </c>
      <c r="G405" s="4">
        <v>8216.0</v>
      </c>
      <c r="H405" s="4">
        <v>1010568.0</v>
      </c>
      <c r="I405" s="2" t="s">
        <v>3944</v>
      </c>
    </row>
    <row r="406">
      <c r="A406" s="2" t="s">
        <v>3945</v>
      </c>
      <c r="B406" s="3" t="s">
        <v>242</v>
      </c>
      <c r="C406" s="2" t="s">
        <v>148</v>
      </c>
      <c r="D406" s="2" t="s">
        <v>193</v>
      </c>
      <c r="E406" s="2" t="s">
        <v>2222</v>
      </c>
      <c r="F406" s="2">
        <v>140.0</v>
      </c>
      <c r="G406" s="4">
        <v>8245.0</v>
      </c>
      <c r="H406" s="4">
        <v>1154300.0</v>
      </c>
      <c r="I406" s="2" t="s">
        <v>3947</v>
      </c>
    </row>
    <row r="407">
      <c r="A407" s="2" t="s">
        <v>3948</v>
      </c>
      <c r="B407" s="3" t="s">
        <v>713</v>
      </c>
      <c r="C407" s="2" t="s">
        <v>155</v>
      </c>
      <c r="D407" s="2" t="s">
        <v>193</v>
      </c>
      <c r="E407" s="2" t="s">
        <v>2226</v>
      </c>
      <c r="F407" s="2">
        <v>-7.0</v>
      </c>
      <c r="G407" s="4">
        <v>8274.0</v>
      </c>
      <c r="H407" s="4">
        <v>-57918.0</v>
      </c>
      <c r="I407" s="2" t="s">
        <v>3950</v>
      </c>
    </row>
    <row r="408">
      <c r="A408" s="2" t="s">
        <v>3951</v>
      </c>
      <c r="B408" s="3" t="s">
        <v>2733</v>
      </c>
      <c r="C408" s="2" t="s">
        <v>162</v>
      </c>
      <c r="D408" s="2" t="s">
        <v>193</v>
      </c>
      <c r="E408" s="2" t="s">
        <v>2230</v>
      </c>
      <c r="F408" s="2">
        <v>24.0</v>
      </c>
      <c r="G408" s="4">
        <v>8303.0</v>
      </c>
      <c r="H408" s="4">
        <v>199272.0</v>
      </c>
      <c r="I408" s="2" t="s">
        <v>3955</v>
      </c>
    </row>
    <row r="409">
      <c r="A409" s="2" t="s">
        <v>3957</v>
      </c>
      <c r="B409" s="3" t="s">
        <v>344</v>
      </c>
      <c r="C409" s="2" t="s">
        <v>184</v>
      </c>
      <c r="D409" s="2" t="s">
        <v>196</v>
      </c>
      <c r="E409" s="2" t="s">
        <v>2235</v>
      </c>
      <c r="F409" s="2">
        <v>41.0</v>
      </c>
      <c r="G409" s="4">
        <v>8332.0</v>
      </c>
      <c r="H409" s="4">
        <v>341612.0</v>
      </c>
      <c r="I409" s="2" t="s">
        <v>3958</v>
      </c>
    </row>
    <row r="410">
      <c r="A410" s="2" t="s">
        <v>3959</v>
      </c>
      <c r="B410" s="3" t="s">
        <v>694</v>
      </c>
      <c r="C410" s="2" t="s">
        <v>95</v>
      </c>
      <c r="D410" s="2" t="s">
        <v>193</v>
      </c>
      <c r="E410" s="2" t="s">
        <v>2222</v>
      </c>
      <c r="F410" s="2">
        <v>58.0</v>
      </c>
      <c r="G410" s="4">
        <v>8361.0</v>
      </c>
      <c r="H410" s="4">
        <v>484938.0</v>
      </c>
      <c r="I410" s="2" t="s">
        <v>3961</v>
      </c>
    </row>
    <row r="411">
      <c r="A411" s="2" t="s">
        <v>3962</v>
      </c>
      <c r="B411" s="3" t="s">
        <v>2743</v>
      </c>
      <c r="C411" s="2" t="s">
        <v>104</v>
      </c>
      <c r="D411" s="2" t="s">
        <v>193</v>
      </c>
      <c r="E411" s="2" t="s">
        <v>2226</v>
      </c>
      <c r="F411" s="2">
        <v>-75.0</v>
      </c>
      <c r="G411" s="4">
        <v>8390.0</v>
      </c>
      <c r="H411" s="4">
        <v>-629250.0</v>
      </c>
      <c r="I411" s="2" t="s">
        <v>3964</v>
      </c>
    </row>
    <row r="412">
      <c r="A412" s="2" t="s">
        <v>3965</v>
      </c>
      <c r="B412" s="3" t="s">
        <v>1137</v>
      </c>
      <c r="C412" s="2" t="s">
        <v>111</v>
      </c>
      <c r="D412" s="2" t="s">
        <v>193</v>
      </c>
      <c r="E412" s="2" t="s">
        <v>2230</v>
      </c>
      <c r="F412" s="2">
        <v>92.0</v>
      </c>
      <c r="G412" s="4">
        <v>8419.0</v>
      </c>
      <c r="H412" s="4">
        <v>774548.0</v>
      </c>
      <c r="I412" s="2" t="s">
        <v>3967</v>
      </c>
    </row>
    <row r="413">
      <c r="A413" s="2" t="s">
        <v>3968</v>
      </c>
      <c r="B413" s="3" t="s">
        <v>629</v>
      </c>
      <c r="C413" s="2" t="s">
        <v>117</v>
      </c>
      <c r="D413" s="2" t="s">
        <v>196</v>
      </c>
      <c r="E413" s="2" t="s">
        <v>2235</v>
      </c>
      <c r="F413" s="2">
        <v>109.0</v>
      </c>
      <c r="G413" s="4">
        <v>8448.0</v>
      </c>
      <c r="H413" s="4">
        <v>920832.0</v>
      </c>
      <c r="I413" s="2" t="s">
        <v>3970</v>
      </c>
    </row>
    <row r="414">
      <c r="A414" s="2" t="s">
        <v>3971</v>
      </c>
      <c r="B414" s="3" t="s">
        <v>704</v>
      </c>
      <c r="C414" s="2" t="s">
        <v>123</v>
      </c>
      <c r="D414" s="2" t="s">
        <v>193</v>
      </c>
      <c r="E414" s="2" t="s">
        <v>2222</v>
      </c>
      <c r="F414" s="2">
        <v>126.0</v>
      </c>
      <c r="G414" s="4">
        <v>8477.0</v>
      </c>
      <c r="H414" s="4">
        <v>1068102.0</v>
      </c>
      <c r="I414" s="2" t="s">
        <v>3973</v>
      </c>
    </row>
    <row r="415">
      <c r="A415" s="2" t="s">
        <v>3974</v>
      </c>
      <c r="B415" s="3" t="s">
        <v>1057</v>
      </c>
      <c r="C415" s="2" t="s">
        <v>128</v>
      </c>
      <c r="D415" s="2" t="s">
        <v>193</v>
      </c>
      <c r="E415" s="2" t="s">
        <v>2226</v>
      </c>
      <c r="F415" s="2">
        <v>-143.0</v>
      </c>
      <c r="G415" s="4">
        <v>8506.0</v>
      </c>
      <c r="H415" s="4">
        <v>-1216358.0</v>
      </c>
      <c r="I415" s="2" t="s">
        <v>3977</v>
      </c>
    </row>
    <row r="416">
      <c r="A416" s="2" t="s">
        <v>3978</v>
      </c>
      <c r="B416" s="3" t="s">
        <v>296</v>
      </c>
      <c r="C416" s="2" t="s">
        <v>133</v>
      </c>
      <c r="D416" s="2" t="s">
        <v>193</v>
      </c>
      <c r="E416" s="2" t="s">
        <v>2230</v>
      </c>
      <c r="F416" s="2">
        <v>10.0</v>
      </c>
      <c r="G416" s="4">
        <v>8535.0</v>
      </c>
      <c r="H416" s="4">
        <v>85350.0</v>
      </c>
      <c r="I416" s="2" t="s">
        <v>3980</v>
      </c>
    </row>
    <row r="417">
      <c r="A417" s="2" t="s">
        <v>3981</v>
      </c>
      <c r="B417" s="3" t="s">
        <v>645</v>
      </c>
      <c r="C417" s="2" t="s">
        <v>142</v>
      </c>
      <c r="D417" s="2" t="s">
        <v>196</v>
      </c>
      <c r="E417" s="2" t="s">
        <v>2235</v>
      </c>
      <c r="F417" s="2">
        <v>27.0</v>
      </c>
      <c r="G417" s="4">
        <v>8564.0</v>
      </c>
      <c r="H417" s="4">
        <v>231228.0</v>
      </c>
      <c r="I417" s="2" t="s">
        <v>3983</v>
      </c>
    </row>
    <row r="418">
      <c r="A418" s="2" t="s">
        <v>3984</v>
      </c>
      <c r="B418" s="3" t="s">
        <v>1552</v>
      </c>
      <c r="C418" s="2" t="s">
        <v>148</v>
      </c>
      <c r="D418" s="2" t="s">
        <v>193</v>
      </c>
      <c r="E418" s="2" t="s">
        <v>2222</v>
      </c>
      <c r="F418" s="2">
        <v>44.0</v>
      </c>
      <c r="G418" s="4">
        <v>8593.0</v>
      </c>
      <c r="H418" s="4">
        <v>378092.0</v>
      </c>
      <c r="I418" s="2" t="s">
        <v>3986</v>
      </c>
    </row>
    <row r="419">
      <c r="A419" s="2" t="s">
        <v>3987</v>
      </c>
      <c r="B419" s="3" t="s">
        <v>305</v>
      </c>
      <c r="C419" s="2" t="s">
        <v>155</v>
      </c>
      <c r="D419" s="2" t="s">
        <v>193</v>
      </c>
      <c r="E419" s="2" t="s">
        <v>2226</v>
      </c>
      <c r="F419" s="2">
        <v>-61.0</v>
      </c>
      <c r="G419" s="4">
        <v>8622.0</v>
      </c>
      <c r="H419" s="4">
        <v>-525942.0</v>
      </c>
      <c r="I419" s="2" t="s">
        <v>3988</v>
      </c>
    </row>
    <row r="420">
      <c r="A420" s="2" t="s">
        <v>3990</v>
      </c>
      <c r="B420" s="3" t="s">
        <v>2770</v>
      </c>
      <c r="C420" s="2" t="s">
        <v>162</v>
      </c>
      <c r="D420" s="2" t="s">
        <v>193</v>
      </c>
      <c r="E420" s="2" t="s">
        <v>2230</v>
      </c>
      <c r="F420" s="2">
        <v>78.0</v>
      </c>
      <c r="G420" s="4">
        <v>8651.0</v>
      </c>
      <c r="H420" s="4">
        <v>674778.0</v>
      </c>
      <c r="I420" s="2" t="s">
        <v>3991</v>
      </c>
    </row>
    <row r="421">
      <c r="A421" s="2" t="s">
        <v>3992</v>
      </c>
      <c r="B421" s="3" t="s">
        <v>657</v>
      </c>
      <c r="C421" s="2" t="s">
        <v>184</v>
      </c>
      <c r="D421" s="2" t="s">
        <v>196</v>
      </c>
      <c r="E421" s="2" t="s">
        <v>2235</v>
      </c>
      <c r="F421" s="2">
        <v>95.0</v>
      </c>
      <c r="G421" s="4">
        <v>8680.0</v>
      </c>
      <c r="H421" s="4">
        <v>824600.0</v>
      </c>
      <c r="I421" s="2" t="s">
        <v>3994</v>
      </c>
    </row>
    <row r="422">
      <c r="A422" s="2" t="s">
        <v>3995</v>
      </c>
      <c r="B422" s="3" t="s">
        <v>794</v>
      </c>
      <c r="C422" s="2" t="s">
        <v>95</v>
      </c>
      <c r="D422" s="2" t="s">
        <v>193</v>
      </c>
      <c r="E422" s="2" t="s">
        <v>2222</v>
      </c>
      <c r="F422" s="2">
        <v>112.0</v>
      </c>
      <c r="G422" s="4">
        <v>8709.0</v>
      </c>
      <c r="H422" s="4">
        <v>975408.0</v>
      </c>
      <c r="I422" s="2" t="s">
        <v>3996</v>
      </c>
    </row>
    <row r="423">
      <c r="A423" s="2" t="s">
        <v>3997</v>
      </c>
      <c r="B423" s="3" t="s">
        <v>314</v>
      </c>
      <c r="C423" s="2" t="s">
        <v>104</v>
      </c>
      <c r="D423" s="2" t="s">
        <v>193</v>
      </c>
      <c r="E423" s="2" t="s">
        <v>2226</v>
      </c>
      <c r="F423" s="2">
        <v>-129.0</v>
      </c>
      <c r="G423" s="4">
        <v>8738.0</v>
      </c>
      <c r="H423" s="4">
        <v>-1127202.0</v>
      </c>
      <c r="I423" s="2" t="s">
        <v>3998</v>
      </c>
    </row>
    <row r="424">
      <c r="A424" s="2" t="s">
        <v>3999</v>
      </c>
      <c r="B424" s="3" t="s">
        <v>1280</v>
      </c>
      <c r="C424" s="2" t="s">
        <v>111</v>
      </c>
      <c r="D424" s="2" t="s">
        <v>193</v>
      </c>
      <c r="E424" s="2" t="s">
        <v>2230</v>
      </c>
      <c r="F424" s="2">
        <v>146.0</v>
      </c>
      <c r="G424" s="4">
        <v>8767.0</v>
      </c>
      <c r="H424" s="4">
        <v>1279982.0</v>
      </c>
      <c r="I424" s="2" t="s">
        <v>4002</v>
      </c>
    </row>
    <row r="425">
      <c r="A425" s="2" t="s">
        <v>4003</v>
      </c>
      <c r="B425" s="3" t="s">
        <v>668</v>
      </c>
      <c r="C425" s="2" t="s">
        <v>117</v>
      </c>
      <c r="D425" s="2" t="s">
        <v>196</v>
      </c>
      <c r="E425" s="2" t="s">
        <v>2235</v>
      </c>
      <c r="F425" s="2">
        <v>13.0</v>
      </c>
      <c r="G425" s="4">
        <v>8796.0</v>
      </c>
      <c r="H425" s="4">
        <v>114348.0</v>
      </c>
      <c r="I425" s="2" t="s">
        <v>4005</v>
      </c>
    </row>
    <row r="426">
      <c r="A426" s="2" t="s">
        <v>4006</v>
      </c>
      <c r="B426" s="3" t="s">
        <v>2794</v>
      </c>
      <c r="C426" s="2" t="s">
        <v>123</v>
      </c>
      <c r="D426" s="2" t="s">
        <v>193</v>
      </c>
      <c r="E426" s="2" t="s">
        <v>2222</v>
      </c>
      <c r="F426" s="2">
        <v>30.0</v>
      </c>
      <c r="G426" s="4">
        <v>8825.0</v>
      </c>
      <c r="H426" s="4">
        <v>264750.0</v>
      </c>
      <c r="I426" s="2" t="s">
        <v>4008</v>
      </c>
    </row>
    <row r="427">
      <c r="A427" s="2" t="s">
        <v>4009</v>
      </c>
      <c r="B427" s="3" t="s">
        <v>1151</v>
      </c>
      <c r="C427" s="2" t="s">
        <v>128</v>
      </c>
      <c r="D427" s="2" t="s">
        <v>193</v>
      </c>
      <c r="E427" s="2" t="s">
        <v>2226</v>
      </c>
      <c r="F427" s="2">
        <v>-47.0</v>
      </c>
      <c r="G427" s="4">
        <v>8854.0</v>
      </c>
      <c r="H427" s="4">
        <v>-416138.0</v>
      </c>
      <c r="I427" s="2" t="s">
        <v>4011</v>
      </c>
    </row>
    <row r="428">
      <c r="A428" s="2" t="s">
        <v>4012</v>
      </c>
      <c r="B428" s="3" t="s">
        <v>1928</v>
      </c>
      <c r="C428" s="2" t="s">
        <v>133</v>
      </c>
      <c r="D428" s="2" t="s">
        <v>193</v>
      </c>
      <c r="E428" s="2" t="s">
        <v>2230</v>
      </c>
      <c r="F428" s="2">
        <v>64.0</v>
      </c>
      <c r="G428" s="4">
        <v>8883.0</v>
      </c>
      <c r="H428" s="4">
        <v>568512.0</v>
      </c>
      <c r="I428" s="2" t="s">
        <v>4014</v>
      </c>
    </row>
    <row r="429">
      <c r="A429" s="2" t="s">
        <v>4015</v>
      </c>
      <c r="B429" s="3" t="s">
        <v>678</v>
      </c>
      <c r="C429" s="2" t="s">
        <v>142</v>
      </c>
      <c r="D429" s="2" t="s">
        <v>196</v>
      </c>
      <c r="E429" s="2" t="s">
        <v>2235</v>
      </c>
      <c r="F429" s="2">
        <v>81.0</v>
      </c>
      <c r="G429" s="4">
        <v>8912.0</v>
      </c>
      <c r="H429" s="4">
        <v>721872.0</v>
      </c>
      <c r="I429" s="2" t="s">
        <v>4016</v>
      </c>
    </row>
    <row r="430">
      <c r="A430" s="2" t="s">
        <v>4018</v>
      </c>
      <c r="B430" s="3" t="s">
        <v>806</v>
      </c>
      <c r="C430" s="2" t="s">
        <v>148</v>
      </c>
      <c r="D430" s="2" t="s">
        <v>193</v>
      </c>
      <c r="E430" s="2" t="s">
        <v>2222</v>
      </c>
      <c r="F430" s="2">
        <v>98.0</v>
      </c>
      <c r="G430" s="4">
        <v>8941.0</v>
      </c>
      <c r="H430" s="4">
        <v>876218.0</v>
      </c>
      <c r="I430" s="2" t="s">
        <v>4019</v>
      </c>
    </row>
    <row r="431">
      <c r="A431" s="2" t="s">
        <v>4020</v>
      </c>
      <c r="B431" s="3" t="s">
        <v>2810</v>
      </c>
      <c r="C431" s="2" t="s">
        <v>155</v>
      </c>
      <c r="D431" s="2" t="s">
        <v>193</v>
      </c>
      <c r="E431" s="2" t="s">
        <v>2226</v>
      </c>
      <c r="F431" s="2">
        <v>-115.0</v>
      </c>
      <c r="G431" s="4">
        <v>8970.0</v>
      </c>
      <c r="H431" s="4">
        <v>-1031550.0</v>
      </c>
      <c r="I431" s="2" t="s">
        <v>4022</v>
      </c>
    </row>
    <row r="432">
      <c r="A432" s="2" t="s">
        <v>4023</v>
      </c>
      <c r="B432" s="3" t="s">
        <v>2814</v>
      </c>
      <c r="C432" s="2" t="s">
        <v>162</v>
      </c>
      <c r="D432" s="2" t="s">
        <v>193</v>
      </c>
      <c r="E432" s="2" t="s">
        <v>2230</v>
      </c>
      <c r="F432" s="2">
        <v>132.0</v>
      </c>
      <c r="G432" s="4">
        <v>8999.0</v>
      </c>
      <c r="H432" s="4">
        <v>1187868.0</v>
      </c>
      <c r="I432" s="2" t="s">
        <v>4025</v>
      </c>
    </row>
    <row r="433">
      <c r="A433" s="2" t="s">
        <v>4026</v>
      </c>
      <c r="B433" s="3" t="s">
        <v>251</v>
      </c>
      <c r="C433" s="2" t="s">
        <v>184</v>
      </c>
      <c r="D433" s="2" t="s">
        <v>196</v>
      </c>
      <c r="E433" s="2" t="s">
        <v>2235</v>
      </c>
      <c r="F433" s="2">
        <v>149.0</v>
      </c>
      <c r="G433" s="4">
        <v>9028.0</v>
      </c>
      <c r="H433" s="4">
        <v>1345172.0</v>
      </c>
      <c r="I433" s="2" t="s">
        <v>4028</v>
      </c>
    </row>
    <row r="434">
      <c r="A434" s="2" t="s">
        <v>4029</v>
      </c>
      <c r="B434" s="3" t="s">
        <v>1953</v>
      </c>
      <c r="C434" s="2" t="s">
        <v>95</v>
      </c>
      <c r="D434" s="2" t="s">
        <v>193</v>
      </c>
      <c r="E434" s="2" t="s">
        <v>2222</v>
      </c>
      <c r="F434" s="2">
        <v>16.0</v>
      </c>
      <c r="G434" s="4">
        <v>9057.0</v>
      </c>
      <c r="H434" s="4">
        <v>144912.0</v>
      </c>
      <c r="I434" s="2" t="s">
        <v>4031</v>
      </c>
    </row>
    <row r="435">
      <c r="A435" s="2" t="s">
        <v>4032</v>
      </c>
      <c r="B435" s="3" t="s">
        <v>573</v>
      </c>
      <c r="C435" s="2" t="s">
        <v>104</v>
      </c>
      <c r="D435" s="2" t="s">
        <v>193</v>
      </c>
      <c r="E435" s="2" t="s">
        <v>2226</v>
      </c>
      <c r="F435" s="2">
        <v>-33.0</v>
      </c>
      <c r="G435" s="4">
        <v>9086.0</v>
      </c>
      <c r="H435" s="4">
        <v>-299838.0</v>
      </c>
      <c r="I435" s="2" t="s">
        <v>4033</v>
      </c>
    </row>
    <row r="436">
      <c r="A436" s="2" t="s">
        <v>4035</v>
      </c>
      <c r="B436" s="3" t="s">
        <v>753</v>
      </c>
      <c r="C436" s="2" t="s">
        <v>111</v>
      </c>
      <c r="D436" s="2" t="s">
        <v>193</v>
      </c>
      <c r="E436" s="2" t="s">
        <v>2230</v>
      </c>
      <c r="F436" s="2">
        <v>50.0</v>
      </c>
      <c r="G436" s="4">
        <v>9115.0</v>
      </c>
      <c r="H436" s="4">
        <v>455750.0</v>
      </c>
      <c r="I436" s="2" t="s">
        <v>4037</v>
      </c>
    </row>
    <row r="437">
      <c r="A437" s="2" t="s">
        <v>4038</v>
      </c>
      <c r="B437" s="3" t="s">
        <v>2234</v>
      </c>
      <c r="C437" s="2" t="s">
        <v>117</v>
      </c>
      <c r="D437" s="2" t="s">
        <v>196</v>
      </c>
      <c r="E437" s="2" t="s">
        <v>2235</v>
      </c>
      <c r="F437" s="2">
        <v>67.0</v>
      </c>
      <c r="G437" s="4">
        <v>9144.0</v>
      </c>
      <c r="H437" s="4">
        <v>612648.0</v>
      </c>
      <c r="I437" s="2" t="s">
        <v>4040</v>
      </c>
    </row>
    <row r="438">
      <c r="A438" s="2" t="s">
        <v>4041</v>
      </c>
      <c r="B438" s="3" t="s">
        <v>816</v>
      </c>
      <c r="C438" s="2" t="s">
        <v>123</v>
      </c>
      <c r="D438" s="2" t="s">
        <v>193</v>
      </c>
      <c r="E438" s="2" t="s">
        <v>2222</v>
      </c>
      <c r="F438" s="2">
        <v>84.0</v>
      </c>
      <c r="G438" s="4">
        <v>9173.0</v>
      </c>
      <c r="H438" s="4">
        <v>770532.0</v>
      </c>
      <c r="I438" s="2" t="s">
        <v>4043</v>
      </c>
    </row>
    <row r="439">
      <c r="A439" s="2" t="s">
        <v>4044</v>
      </c>
      <c r="B439" s="3" t="s">
        <v>590</v>
      </c>
      <c r="C439" s="2" t="s">
        <v>128</v>
      </c>
      <c r="D439" s="2" t="s">
        <v>193</v>
      </c>
      <c r="E439" s="2" t="s">
        <v>2226</v>
      </c>
      <c r="F439" s="2">
        <v>-101.0</v>
      </c>
      <c r="G439" s="4">
        <v>9202.0</v>
      </c>
      <c r="H439" s="4">
        <v>-929402.0</v>
      </c>
      <c r="I439" s="2" t="s">
        <v>4045</v>
      </c>
    </row>
    <row r="440">
      <c r="A440" s="2" t="s">
        <v>4047</v>
      </c>
      <c r="B440" s="3" t="s">
        <v>331</v>
      </c>
      <c r="C440" s="2" t="s">
        <v>133</v>
      </c>
      <c r="D440" s="2" t="s">
        <v>193</v>
      </c>
      <c r="E440" s="2" t="s">
        <v>2230</v>
      </c>
      <c r="F440" s="2">
        <v>118.0</v>
      </c>
      <c r="G440" s="4">
        <v>9231.0</v>
      </c>
      <c r="H440" s="4">
        <v>1089258.0</v>
      </c>
      <c r="I440" s="2" t="s">
        <v>4048</v>
      </c>
    </row>
    <row r="441">
      <c r="A441" s="2" t="s">
        <v>4049</v>
      </c>
      <c r="B441" s="3" t="s">
        <v>2257</v>
      </c>
      <c r="C441" s="2" t="s">
        <v>142</v>
      </c>
      <c r="D441" s="2" t="s">
        <v>196</v>
      </c>
      <c r="E441" s="2" t="s">
        <v>2235</v>
      </c>
      <c r="F441" s="2">
        <v>135.0</v>
      </c>
      <c r="G441" s="4">
        <v>9260.0</v>
      </c>
      <c r="H441" s="4">
        <v>1250100.0</v>
      </c>
      <c r="I441" s="2" t="s">
        <v>4051</v>
      </c>
    </row>
    <row r="442">
      <c r="A442" s="2" t="s">
        <v>4052</v>
      </c>
      <c r="B442" s="3" t="s">
        <v>547</v>
      </c>
      <c r="C442" s="2" t="s">
        <v>148</v>
      </c>
      <c r="D442" s="2" t="s">
        <v>193</v>
      </c>
      <c r="E442" s="2" t="s">
        <v>2222</v>
      </c>
      <c r="F442" s="2">
        <v>152.0</v>
      </c>
      <c r="G442" s="4">
        <v>9289.0</v>
      </c>
      <c r="H442" s="4">
        <v>1411928.0</v>
      </c>
      <c r="I442" s="2" t="s">
        <v>4054</v>
      </c>
    </row>
    <row r="443">
      <c r="A443" s="2" t="s">
        <v>4055</v>
      </c>
      <c r="B443" s="3" t="s">
        <v>606</v>
      </c>
      <c r="C443" s="2" t="s">
        <v>155</v>
      </c>
      <c r="D443" s="2" t="s">
        <v>193</v>
      </c>
      <c r="E443" s="2" t="s">
        <v>2226</v>
      </c>
      <c r="F443" s="2">
        <v>-19.0</v>
      </c>
      <c r="G443" s="4">
        <v>9318.0</v>
      </c>
      <c r="H443" s="4">
        <v>-177042.0</v>
      </c>
      <c r="I443" s="2" t="s">
        <v>4057</v>
      </c>
    </row>
    <row r="444">
      <c r="A444" s="2" t="s">
        <v>4058</v>
      </c>
      <c r="B444" s="3" t="s">
        <v>341</v>
      </c>
      <c r="C444" s="2" t="s">
        <v>162</v>
      </c>
      <c r="D444" s="2" t="s">
        <v>193</v>
      </c>
      <c r="E444" s="2" t="s">
        <v>2230</v>
      </c>
      <c r="F444" s="2">
        <v>36.0</v>
      </c>
      <c r="G444" s="4">
        <v>9347.0</v>
      </c>
      <c r="H444" s="4">
        <v>336492.0</v>
      </c>
      <c r="I444" s="2" t="s">
        <v>4060</v>
      </c>
    </row>
    <row r="445">
      <c r="A445" s="2" t="s">
        <v>4061</v>
      </c>
      <c r="B445" s="3" t="s">
        <v>347</v>
      </c>
      <c r="C445" s="2" t="s">
        <v>184</v>
      </c>
      <c r="D445" s="2" t="s">
        <v>196</v>
      </c>
      <c r="E445" s="2" t="s">
        <v>2235</v>
      </c>
      <c r="F445" s="2">
        <v>53.0</v>
      </c>
      <c r="G445" s="4">
        <v>9376.0</v>
      </c>
      <c r="H445" s="4">
        <v>496928.0</v>
      </c>
      <c r="I445" s="2" t="s">
        <v>4063</v>
      </c>
    </row>
    <row r="446">
      <c r="A446" s="2" t="s">
        <v>4064</v>
      </c>
      <c r="B446" s="3" t="s">
        <v>516</v>
      </c>
      <c r="C446" s="2" t="s">
        <v>95</v>
      </c>
      <c r="D446" s="2" t="s">
        <v>193</v>
      </c>
      <c r="E446" s="2" t="s">
        <v>2222</v>
      </c>
      <c r="F446" s="2">
        <v>70.0</v>
      </c>
      <c r="G446" s="4">
        <v>9405.0</v>
      </c>
      <c r="H446" s="4">
        <v>658350.0</v>
      </c>
      <c r="I446" s="2" t="s">
        <v>4066</v>
      </c>
    </row>
    <row r="447">
      <c r="A447" s="2" t="s">
        <v>4067</v>
      </c>
      <c r="B447" s="3" t="s">
        <v>752</v>
      </c>
      <c r="C447" s="2" t="s">
        <v>104</v>
      </c>
      <c r="D447" s="2" t="s">
        <v>193</v>
      </c>
      <c r="E447" s="2" t="s">
        <v>2226</v>
      </c>
      <c r="F447" s="2">
        <v>-87.0</v>
      </c>
      <c r="G447" s="4">
        <v>9434.0</v>
      </c>
      <c r="H447" s="4">
        <v>-820758.0</v>
      </c>
      <c r="I447" s="2" t="s">
        <v>4069</v>
      </c>
    </row>
    <row r="448">
      <c r="A448" s="2" t="s">
        <v>4070</v>
      </c>
      <c r="B448" s="3" t="s">
        <v>1002</v>
      </c>
      <c r="C448" s="2" t="s">
        <v>111</v>
      </c>
      <c r="D448" s="2" t="s">
        <v>193</v>
      </c>
      <c r="E448" s="2" t="s">
        <v>2230</v>
      </c>
      <c r="F448" s="2">
        <v>104.0</v>
      </c>
      <c r="G448" s="4">
        <v>9463.0</v>
      </c>
      <c r="H448" s="4">
        <v>984152.0</v>
      </c>
      <c r="I448" s="2" t="s">
        <v>4073</v>
      </c>
    </row>
    <row r="449">
      <c r="A449" s="2" t="s">
        <v>4075</v>
      </c>
      <c r="B449" s="3" t="s">
        <v>2296</v>
      </c>
      <c r="C449" s="2" t="s">
        <v>117</v>
      </c>
      <c r="D449" s="2" t="s">
        <v>196</v>
      </c>
      <c r="E449" s="2" t="s">
        <v>2235</v>
      </c>
      <c r="F449" s="2">
        <v>121.0</v>
      </c>
      <c r="G449" s="4">
        <v>9492.0</v>
      </c>
      <c r="H449" s="4">
        <v>1148532.0</v>
      </c>
      <c r="I449" s="2" t="s">
        <v>4078</v>
      </c>
    </row>
    <row r="450">
      <c r="A450" s="2" t="s">
        <v>4080</v>
      </c>
      <c r="B450" s="3" t="s">
        <v>537</v>
      </c>
      <c r="C450" s="2" t="s">
        <v>123</v>
      </c>
      <c r="D450" s="2" t="s">
        <v>193</v>
      </c>
      <c r="E450" s="2" t="s">
        <v>2222</v>
      </c>
      <c r="F450" s="2">
        <v>138.0</v>
      </c>
      <c r="G450" s="4">
        <v>9521.0</v>
      </c>
      <c r="H450" s="4">
        <v>1313898.0</v>
      </c>
      <c r="I450" s="2" t="s">
        <v>4085</v>
      </c>
    </row>
    <row r="451">
      <c r="A451" s="2" t="s">
        <v>4086</v>
      </c>
      <c r="B451" s="3" t="s">
        <v>818</v>
      </c>
      <c r="C451" s="2" t="s">
        <v>128</v>
      </c>
      <c r="D451" s="2" t="s">
        <v>193</v>
      </c>
      <c r="E451" s="2" t="s">
        <v>2226</v>
      </c>
      <c r="F451" s="2">
        <v>-5.0</v>
      </c>
      <c r="G451" s="4">
        <v>9550.0</v>
      </c>
      <c r="H451" s="4">
        <v>-47750.0</v>
      </c>
      <c r="I451" s="2" t="s">
        <v>4089</v>
      </c>
    </row>
    <row r="452">
      <c r="A452" s="2" t="s">
        <v>4091</v>
      </c>
      <c r="B452" s="3" t="s">
        <v>674</v>
      </c>
      <c r="C452" s="2" t="s">
        <v>133</v>
      </c>
      <c r="D452" s="2" t="s">
        <v>193</v>
      </c>
      <c r="E452" s="2" t="s">
        <v>2230</v>
      </c>
      <c r="F452" s="2">
        <v>22.0</v>
      </c>
      <c r="G452" s="4">
        <v>9579.0</v>
      </c>
      <c r="H452" s="4">
        <v>210738.0</v>
      </c>
      <c r="I452" s="2" t="s">
        <v>4094</v>
      </c>
    </row>
    <row r="453">
      <c r="A453" s="2" t="s">
        <v>4096</v>
      </c>
      <c r="B453" s="3" t="s">
        <v>2325</v>
      </c>
      <c r="C453" s="2" t="s">
        <v>142</v>
      </c>
      <c r="D453" s="2" t="s">
        <v>196</v>
      </c>
      <c r="E453" s="2" t="s">
        <v>2235</v>
      </c>
      <c r="F453" s="2">
        <v>39.0</v>
      </c>
      <c r="G453" s="4">
        <v>9608.0</v>
      </c>
      <c r="H453" s="4">
        <v>374712.0</v>
      </c>
      <c r="I453" s="2" t="s">
        <v>4099</v>
      </c>
    </row>
    <row r="454">
      <c r="A454" s="2" t="s">
        <v>4101</v>
      </c>
      <c r="B454" s="3" t="s">
        <v>549</v>
      </c>
      <c r="C454" s="2" t="s">
        <v>148</v>
      </c>
      <c r="D454" s="2" t="s">
        <v>193</v>
      </c>
      <c r="E454" s="2" t="s">
        <v>2222</v>
      </c>
      <c r="F454" s="2">
        <v>56.0</v>
      </c>
      <c r="G454" s="4">
        <v>9637.0</v>
      </c>
      <c r="H454" s="4">
        <v>539672.0</v>
      </c>
      <c r="I454" s="2" t="s">
        <v>4104</v>
      </c>
    </row>
    <row r="455">
      <c r="A455" s="2" t="s">
        <v>4105</v>
      </c>
      <c r="B455" s="3" t="s">
        <v>1992</v>
      </c>
      <c r="C455" s="2" t="s">
        <v>155</v>
      </c>
      <c r="D455" s="2" t="s">
        <v>193</v>
      </c>
      <c r="E455" s="2" t="s">
        <v>2226</v>
      </c>
      <c r="F455" s="2">
        <v>-73.0</v>
      </c>
      <c r="G455" s="4">
        <v>9666.0</v>
      </c>
      <c r="H455" s="4">
        <v>-705618.0</v>
      </c>
      <c r="I455" s="2" t="s">
        <v>4108</v>
      </c>
    </row>
    <row r="456">
      <c r="A456" s="2" t="s">
        <v>4110</v>
      </c>
      <c r="B456" s="3" t="s">
        <v>2345</v>
      </c>
      <c r="C456" s="2" t="s">
        <v>162</v>
      </c>
      <c r="D456" s="2" t="s">
        <v>193</v>
      </c>
      <c r="E456" s="2" t="s">
        <v>2230</v>
      </c>
      <c r="F456" s="2">
        <v>90.0</v>
      </c>
      <c r="G456" s="4">
        <v>9695.0</v>
      </c>
      <c r="H456" s="4">
        <v>872550.0</v>
      </c>
      <c r="I456" s="2" t="s">
        <v>4113</v>
      </c>
    </row>
    <row r="457">
      <c r="A457" s="2" t="s">
        <v>4115</v>
      </c>
      <c r="B457" s="3" t="s">
        <v>1183</v>
      </c>
      <c r="C457" s="2" t="s">
        <v>184</v>
      </c>
      <c r="D457" s="2" t="s">
        <v>196</v>
      </c>
      <c r="E457" s="2" t="s">
        <v>2235</v>
      </c>
      <c r="F457" s="2">
        <v>107.0</v>
      </c>
      <c r="G457" s="4">
        <v>9724.0</v>
      </c>
      <c r="H457" s="4">
        <v>1040468.0</v>
      </c>
      <c r="I457" s="2" t="s">
        <v>4119</v>
      </c>
    </row>
    <row r="458">
      <c r="A458" s="2" t="s">
        <v>4120</v>
      </c>
      <c r="B458" s="3" t="s">
        <v>2357</v>
      </c>
      <c r="C458" s="2" t="s">
        <v>95</v>
      </c>
      <c r="D458" s="2" t="s">
        <v>193</v>
      </c>
      <c r="E458" s="2" t="s">
        <v>2222</v>
      </c>
      <c r="F458" s="2">
        <v>124.0</v>
      </c>
      <c r="G458" s="4">
        <v>9753.0</v>
      </c>
      <c r="H458" s="4">
        <v>1209372.0</v>
      </c>
      <c r="I458" s="2" t="s">
        <v>4123</v>
      </c>
    </row>
    <row r="459">
      <c r="A459" s="2" t="s">
        <v>4125</v>
      </c>
      <c r="B459" s="3" t="s">
        <v>834</v>
      </c>
      <c r="C459" s="2" t="s">
        <v>104</v>
      </c>
      <c r="D459" s="2" t="s">
        <v>193</v>
      </c>
      <c r="E459" s="2" t="s">
        <v>2226</v>
      </c>
      <c r="F459" s="2">
        <v>-141.0</v>
      </c>
      <c r="G459" s="4">
        <v>9782.0</v>
      </c>
      <c r="H459" s="4">
        <v>-1379262.0</v>
      </c>
      <c r="I459" s="2" t="s">
        <v>4129</v>
      </c>
    </row>
    <row r="460">
      <c r="A460" s="2" t="s">
        <v>4130</v>
      </c>
      <c r="B460" s="3" t="s">
        <v>1086</v>
      </c>
      <c r="C460" s="2" t="s">
        <v>111</v>
      </c>
      <c r="D460" s="2" t="s">
        <v>193</v>
      </c>
      <c r="E460" s="2" t="s">
        <v>2230</v>
      </c>
      <c r="F460" s="2">
        <v>8.0</v>
      </c>
      <c r="G460" s="4">
        <v>9811.0</v>
      </c>
      <c r="H460" s="4">
        <v>78488.0</v>
      </c>
      <c r="I460" s="2" t="s">
        <v>4133</v>
      </c>
    </row>
    <row r="461">
      <c r="A461" s="2" t="s">
        <v>4134</v>
      </c>
      <c r="B461" s="3" t="s">
        <v>287</v>
      </c>
      <c r="C461" s="2" t="s">
        <v>117</v>
      </c>
      <c r="D461" s="2" t="s">
        <v>196</v>
      </c>
      <c r="E461" s="2" t="s">
        <v>2235</v>
      </c>
      <c r="F461" s="2">
        <v>25.0</v>
      </c>
      <c r="G461" s="4">
        <v>9840.0</v>
      </c>
      <c r="H461" s="4">
        <v>246000.0</v>
      </c>
      <c r="I461" s="2" t="s">
        <v>4138</v>
      </c>
    </row>
    <row r="462">
      <c r="A462" s="2" t="s">
        <v>4140</v>
      </c>
      <c r="B462" s="3" t="s">
        <v>2388</v>
      </c>
      <c r="C462" s="2" t="s">
        <v>123</v>
      </c>
      <c r="D462" s="2" t="s">
        <v>193</v>
      </c>
      <c r="E462" s="2" t="s">
        <v>2222</v>
      </c>
      <c r="F462" s="2">
        <v>42.0</v>
      </c>
      <c r="G462" s="4">
        <v>9869.0</v>
      </c>
      <c r="H462" s="4">
        <v>414498.0</v>
      </c>
      <c r="I462" s="2" t="s">
        <v>4143</v>
      </c>
    </row>
    <row r="463">
      <c r="A463" s="2" t="s">
        <v>4144</v>
      </c>
      <c r="B463" s="3" t="s">
        <v>1015</v>
      </c>
      <c r="C463" s="2" t="s">
        <v>128</v>
      </c>
      <c r="D463" s="2" t="s">
        <v>193</v>
      </c>
      <c r="E463" s="2" t="s">
        <v>2226</v>
      </c>
      <c r="F463" s="2">
        <v>-59.0</v>
      </c>
      <c r="G463" s="4">
        <v>9898.0</v>
      </c>
      <c r="H463" s="4">
        <v>-583982.0</v>
      </c>
      <c r="I463" s="2" t="s">
        <v>4146</v>
      </c>
    </row>
    <row r="464">
      <c r="A464" s="2" t="s">
        <v>4147</v>
      </c>
      <c r="B464" s="3" t="s">
        <v>1653</v>
      </c>
      <c r="C464" s="2" t="s">
        <v>133</v>
      </c>
      <c r="D464" s="2" t="s">
        <v>193</v>
      </c>
      <c r="E464" s="2" t="s">
        <v>2230</v>
      </c>
      <c r="F464" s="2">
        <v>76.0</v>
      </c>
      <c r="G464" s="4">
        <v>9927.0</v>
      </c>
      <c r="H464" s="4">
        <v>754452.0</v>
      </c>
      <c r="I464" s="2" t="s">
        <v>4149</v>
      </c>
    </row>
    <row r="465">
      <c r="A465" s="2" t="s">
        <v>4150</v>
      </c>
      <c r="B465" s="3" t="s">
        <v>297</v>
      </c>
      <c r="C465" s="2" t="s">
        <v>142</v>
      </c>
      <c r="D465" s="2" t="s">
        <v>196</v>
      </c>
      <c r="E465" s="2" t="s">
        <v>2235</v>
      </c>
      <c r="F465" s="2">
        <v>93.0</v>
      </c>
      <c r="G465" s="4">
        <v>9956.0</v>
      </c>
      <c r="H465" s="4">
        <v>925908.0</v>
      </c>
      <c r="I465" s="2" t="s">
        <v>4152</v>
      </c>
    </row>
    <row r="466">
      <c r="A466" s="2" t="s">
        <v>4153</v>
      </c>
      <c r="B466" s="3" t="s">
        <v>303</v>
      </c>
      <c r="C466" s="2" t="s">
        <v>148</v>
      </c>
      <c r="D466" s="2" t="s">
        <v>193</v>
      </c>
      <c r="E466" s="2" t="s">
        <v>2222</v>
      </c>
      <c r="F466" s="2">
        <v>110.0</v>
      </c>
      <c r="G466" s="4">
        <v>9985.0</v>
      </c>
      <c r="H466" s="4">
        <v>1098350.0</v>
      </c>
      <c r="I466" s="2" t="s">
        <v>4155</v>
      </c>
    </row>
    <row r="467">
      <c r="A467" s="2" t="s">
        <v>4156</v>
      </c>
      <c r="B467" s="3" t="s">
        <v>872</v>
      </c>
      <c r="C467" s="2" t="s">
        <v>155</v>
      </c>
      <c r="D467" s="2" t="s">
        <v>193</v>
      </c>
      <c r="E467" s="2" t="s">
        <v>2226</v>
      </c>
      <c r="F467" s="2">
        <v>-127.0</v>
      </c>
      <c r="G467" s="4">
        <v>10014.0</v>
      </c>
      <c r="H467" s="4">
        <v>-1271778.0</v>
      </c>
      <c r="I467" s="2" t="s">
        <v>4158</v>
      </c>
    </row>
    <row r="468">
      <c r="A468" s="2" t="s">
        <v>4159</v>
      </c>
      <c r="B468" s="3" t="s">
        <v>655</v>
      </c>
      <c r="C468" s="2" t="s">
        <v>162</v>
      </c>
      <c r="D468" s="2" t="s">
        <v>193</v>
      </c>
      <c r="E468" s="2" t="s">
        <v>2230</v>
      </c>
      <c r="F468" s="2">
        <v>144.0</v>
      </c>
      <c r="G468" s="4">
        <v>10043.0</v>
      </c>
      <c r="H468" s="4">
        <v>1446192.0</v>
      </c>
      <c r="I468" s="2" t="s">
        <v>4161</v>
      </c>
    </row>
    <row r="469">
      <c r="A469" s="2" t="s">
        <v>4162</v>
      </c>
      <c r="B469" s="3" t="s">
        <v>1329</v>
      </c>
      <c r="C469" s="2" t="s">
        <v>184</v>
      </c>
      <c r="D469" s="2" t="s">
        <v>196</v>
      </c>
      <c r="E469" s="2" t="s">
        <v>2235</v>
      </c>
      <c r="F469" s="2">
        <v>11.0</v>
      </c>
      <c r="G469" s="4">
        <v>10072.0</v>
      </c>
      <c r="H469" s="4">
        <v>110792.0</v>
      </c>
      <c r="I469" s="2" t="s">
        <v>4164</v>
      </c>
    </row>
    <row r="470">
      <c r="A470" s="2" t="s">
        <v>4165</v>
      </c>
      <c r="B470" s="3" t="s">
        <v>2446</v>
      </c>
      <c r="C470" s="2" t="s">
        <v>95</v>
      </c>
      <c r="D470" s="2" t="s">
        <v>193</v>
      </c>
      <c r="E470" s="2" t="s">
        <v>2222</v>
      </c>
      <c r="F470" s="2">
        <v>28.0</v>
      </c>
      <c r="G470" s="4">
        <v>10101.0</v>
      </c>
      <c r="H470" s="4">
        <v>282828.0</v>
      </c>
      <c r="I470" s="2" t="s">
        <v>4167</v>
      </c>
    </row>
    <row r="471">
      <c r="A471" s="2" t="s">
        <v>4168</v>
      </c>
      <c r="B471" s="3" t="s">
        <v>1622</v>
      </c>
      <c r="C471" s="2" t="s">
        <v>104</v>
      </c>
      <c r="D471" s="2" t="s">
        <v>193</v>
      </c>
      <c r="E471" s="2" t="s">
        <v>2226</v>
      </c>
      <c r="F471" s="2">
        <v>-45.0</v>
      </c>
      <c r="G471" s="4">
        <v>10130.0</v>
      </c>
      <c r="H471" s="4">
        <v>-455850.0</v>
      </c>
      <c r="I471" s="2" t="s">
        <v>4169</v>
      </c>
    </row>
    <row r="472">
      <c r="A472" s="2" t="s">
        <v>4170</v>
      </c>
      <c r="B472" s="3" t="s">
        <v>666</v>
      </c>
      <c r="C472" s="2" t="s">
        <v>111</v>
      </c>
      <c r="D472" s="2" t="s">
        <v>193</v>
      </c>
      <c r="E472" s="2" t="s">
        <v>2230</v>
      </c>
      <c r="F472" s="2">
        <v>62.0</v>
      </c>
      <c r="G472" s="4">
        <v>10159.0</v>
      </c>
      <c r="H472" s="4">
        <v>629858.0</v>
      </c>
      <c r="I472" s="2" t="s">
        <v>4171</v>
      </c>
    </row>
    <row r="473">
      <c r="A473" s="2" t="s">
        <v>4172</v>
      </c>
      <c r="B473" s="3" t="s">
        <v>2093</v>
      </c>
      <c r="C473" s="2" t="s">
        <v>117</v>
      </c>
      <c r="D473" s="2" t="s">
        <v>196</v>
      </c>
      <c r="E473" s="2" t="s">
        <v>2235</v>
      </c>
      <c r="F473" s="2">
        <v>79.0</v>
      </c>
      <c r="G473" s="4">
        <v>10188.0</v>
      </c>
      <c r="H473" s="4">
        <v>804852.0</v>
      </c>
      <c r="I473" s="2" t="s">
        <v>4173</v>
      </c>
    </row>
    <row r="474">
      <c r="A474" s="2" t="s">
        <v>4174</v>
      </c>
      <c r="B474" s="3" t="s">
        <v>2471</v>
      </c>
      <c r="C474" s="2" t="s">
        <v>123</v>
      </c>
      <c r="D474" s="2" t="s">
        <v>193</v>
      </c>
      <c r="E474" s="2" t="s">
        <v>2222</v>
      </c>
      <c r="F474" s="2">
        <v>96.0</v>
      </c>
      <c r="G474" s="4">
        <v>10217.0</v>
      </c>
      <c r="H474" s="4">
        <v>980832.0</v>
      </c>
      <c r="I474" s="2" t="s">
        <v>4176</v>
      </c>
    </row>
    <row r="475">
      <c r="A475" s="2" t="s">
        <v>4177</v>
      </c>
      <c r="B475" s="3" t="s">
        <v>769</v>
      </c>
      <c r="C475" s="2" t="s">
        <v>128</v>
      </c>
      <c r="D475" s="2" t="s">
        <v>193</v>
      </c>
      <c r="E475" s="2" t="s">
        <v>2226</v>
      </c>
      <c r="F475" s="2">
        <v>-113.0</v>
      </c>
      <c r="G475" s="4">
        <v>10246.0</v>
      </c>
      <c r="H475" s="4">
        <v>-1157798.0</v>
      </c>
      <c r="I475" s="2" t="s">
        <v>4179</v>
      </c>
    </row>
    <row r="476">
      <c r="A476" s="2" t="s">
        <v>4180</v>
      </c>
      <c r="B476" s="3" t="s">
        <v>676</v>
      </c>
      <c r="C476" s="2" t="s">
        <v>133</v>
      </c>
      <c r="D476" s="2" t="s">
        <v>193</v>
      </c>
      <c r="E476" s="2" t="s">
        <v>2230</v>
      </c>
      <c r="F476" s="2">
        <v>130.0</v>
      </c>
      <c r="G476" s="4">
        <v>10275.0</v>
      </c>
      <c r="H476" s="4">
        <v>1335750.0</v>
      </c>
      <c r="I476" s="2" t="s">
        <v>4182</v>
      </c>
    </row>
    <row r="477">
      <c r="A477" s="2" t="s">
        <v>4184</v>
      </c>
      <c r="B477" s="3" t="s">
        <v>2496</v>
      </c>
      <c r="C477" s="2" t="s">
        <v>142</v>
      </c>
      <c r="D477" s="2" t="s">
        <v>196</v>
      </c>
      <c r="E477" s="2" t="s">
        <v>2235</v>
      </c>
      <c r="F477" s="2">
        <v>147.0</v>
      </c>
      <c r="G477" s="4">
        <v>10304.0</v>
      </c>
      <c r="H477" s="4">
        <v>1514688.0</v>
      </c>
      <c r="I477" s="2" t="s">
        <v>4185</v>
      </c>
    </row>
    <row r="478">
      <c r="A478" s="2" t="s">
        <v>4186</v>
      </c>
      <c r="B478" s="3" t="s">
        <v>1026</v>
      </c>
      <c r="C478" s="2" t="s">
        <v>148</v>
      </c>
      <c r="D478" s="2" t="s">
        <v>193</v>
      </c>
      <c r="E478" s="2" t="s">
        <v>2222</v>
      </c>
      <c r="F478" s="2">
        <v>14.0</v>
      </c>
      <c r="G478" s="4">
        <v>10333.0</v>
      </c>
      <c r="H478" s="4">
        <v>144662.0</v>
      </c>
      <c r="I478" s="2" t="s">
        <v>4188</v>
      </c>
    </row>
    <row r="479">
      <c r="A479" s="2" t="s">
        <v>4189</v>
      </c>
      <c r="B479" s="3" t="s">
        <v>2130</v>
      </c>
      <c r="C479" s="2" t="s">
        <v>155</v>
      </c>
      <c r="D479" s="2" t="s">
        <v>193</v>
      </c>
      <c r="E479" s="2" t="s">
        <v>2226</v>
      </c>
      <c r="F479" s="2">
        <v>-31.0</v>
      </c>
      <c r="G479" s="4">
        <v>10362.0</v>
      </c>
      <c r="H479" s="4">
        <v>-321222.0</v>
      </c>
      <c r="I479" s="2" t="s">
        <v>4191</v>
      </c>
    </row>
    <row r="480">
      <c r="A480" s="2" t="s">
        <v>4192</v>
      </c>
      <c r="B480" s="3" t="s">
        <v>687</v>
      </c>
      <c r="C480" s="2" t="s">
        <v>162</v>
      </c>
      <c r="D480" s="2" t="s">
        <v>193</v>
      </c>
      <c r="E480" s="2" t="s">
        <v>2230</v>
      </c>
      <c r="F480" s="2">
        <v>48.0</v>
      </c>
      <c r="G480" s="4">
        <v>10391.0</v>
      </c>
      <c r="H480" s="4">
        <v>498768.0</v>
      </c>
      <c r="I480" s="2" t="s">
        <v>4195</v>
      </c>
    </row>
    <row r="481">
      <c r="A481" s="2" t="s">
        <v>4196</v>
      </c>
      <c r="B481" s="3" t="s">
        <v>561</v>
      </c>
      <c r="C481" s="2" t="s">
        <v>184</v>
      </c>
      <c r="D481" s="2" t="s">
        <v>196</v>
      </c>
      <c r="E481" s="2" t="s">
        <v>2235</v>
      </c>
      <c r="F481" s="2">
        <v>65.0</v>
      </c>
      <c r="G481" s="4">
        <v>10420.0</v>
      </c>
      <c r="H481" s="4">
        <v>677300.0</v>
      </c>
      <c r="I481" s="2" t="s">
        <v>4198</v>
      </c>
    </row>
    <row r="482">
      <c r="A482" s="2" t="s">
        <v>4199</v>
      </c>
      <c r="B482" s="3" t="s">
        <v>313</v>
      </c>
      <c r="C482" s="2" t="s">
        <v>95</v>
      </c>
      <c r="D482" s="2" t="s">
        <v>193</v>
      </c>
      <c r="E482" s="2" t="s">
        <v>2222</v>
      </c>
      <c r="F482" s="2">
        <v>82.0</v>
      </c>
      <c r="G482" s="4">
        <v>10449.0</v>
      </c>
      <c r="H482" s="4">
        <v>856818.0</v>
      </c>
      <c r="I482" s="2" t="s">
        <v>4200</v>
      </c>
    </row>
    <row r="483">
      <c r="A483" s="2" t="s">
        <v>4202</v>
      </c>
      <c r="B483" s="3" t="s">
        <v>1680</v>
      </c>
      <c r="C483" s="2" t="s">
        <v>104</v>
      </c>
      <c r="D483" s="2" t="s">
        <v>193</v>
      </c>
      <c r="E483" s="2" t="s">
        <v>2226</v>
      </c>
      <c r="F483" s="2">
        <v>-99.0</v>
      </c>
      <c r="G483" s="4">
        <v>10478.0</v>
      </c>
      <c r="H483" s="4">
        <v>-1037322.0</v>
      </c>
      <c r="I483" s="2" t="s">
        <v>4203</v>
      </c>
    </row>
    <row r="484">
      <c r="A484" s="2" t="s">
        <v>4204</v>
      </c>
      <c r="B484" s="3" t="s">
        <v>699</v>
      </c>
      <c r="C484" s="2" t="s">
        <v>111</v>
      </c>
      <c r="D484" s="2" t="s">
        <v>193</v>
      </c>
      <c r="E484" s="2" t="s">
        <v>2230</v>
      </c>
      <c r="F484" s="2">
        <v>116.0</v>
      </c>
      <c r="G484" s="4">
        <v>3507.0</v>
      </c>
      <c r="H484" s="4">
        <v>406812.0</v>
      </c>
      <c r="I484" s="2" t="s">
        <v>4209</v>
      </c>
    </row>
    <row r="485">
      <c r="A485" s="2" t="s">
        <v>4210</v>
      </c>
      <c r="B485" s="3" t="s">
        <v>322</v>
      </c>
      <c r="C485" s="2" t="s">
        <v>117</v>
      </c>
      <c r="D485" s="2" t="s">
        <v>196</v>
      </c>
      <c r="E485" s="2" t="s">
        <v>2235</v>
      </c>
      <c r="F485" s="2">
        <v>133.0</v>
      </c>
      <c r="G485" s="4">
        <v>3536.0</v>
      </c>
      <c r="H485" s="4">
        <v>470288.0</v>
      </c>
      <c r="I485" s="2" t="s">
        <v>4212</v>
      </c>
    </row>
    <row r="486">
      <c r="A486" s="2" t="s">
        <v>4213</v>
      </c>
      <c r="B486" s="3" t="s">
        <v>1460</v>
      </c>
      <c r="C486" s="2" t="s">
        <v>123</v>
      </c>
      <c r="D486" s="2" t="s">
        <v>193</v>
      </c>
      <c r="E486" s="2" t="s">
        <v>2222</v>
      </c>
      <c r="F486" s="2">
        <v>150.0</v>
      </c>
      <c r="G486" s="4">
        <v>3565.0</v>
      </c>
      <c r="H486" s="4">
        <v>534750.0</v>
      </c>
      <c r="I486" s="2" t="s">
        <v>4215</v>
      </c>
    </row>
    <row r="487">
      <c r="A487" s="2" t="s">
        <v>4216</v>
      </c>
      <c r="B487" s="3" t="s">
        <v>1214</v>
      </c>
      <c r="C487" s="2" t="s">
        <v>128</v>
      </c>
      <c r="D487" s="2" t="s">
        <v>193</v>
      </c>
      <c r="E487" s="2" t="s">
        <v>2226</v>
      </c>
      <c r="F487" s="2">
        <v>-17.0</v>
      </c>
      <c r="G487" s="4">
        <v>3594.0</v>
      </c>
      <c r="H487" s="4">
        <v>-61098.0</v>
      </c>
      <c r="I487" s="2" t="s">
        <v>4218</v>
      </c>
    </row>
    <row r="488">
      <c r="A488" s="2" t="s">
        <v>4219</v>
      </c>
      <c r="B488" s="3" t="s">
        <v>709</v>
      </c>
      <c r="C488" s="2" t="s">
        <v>133</v>
      </c>
      <c r="D488" s="2" t="s">
        <v>193</v>
      </c>
      <c r="E488" s="2" t="s">
        <v>2230</v>
      </c>
      <c r="F488" s="2">
        <v>34.0</v>
      </c>
      <c r="G488" s="4">
        <v>3623.0</v>
      </c>
      <c r="H488" s="4">
        <v>123182.0</v>
      </c>
      <c r="I488" s="2" t="s">
        <v>4221</v>
      </c>
    </row>
    <row r="489">
      <c r="A489" s="2" t="s">
        <v>4222</v>
      </c>
      <c r="B489" s="3" t="s">
        <v>2574</v>
      </c>
      <c r="C489" s="2" t="s">
        <v>142</v>
      </c>
      <c r="D489" s="2" t="s">
        <v>196</v>
      </c>
      <c r="E489" s="2" t="s">
        <v>2235</v>
      </c>
      <c r="F489" s="2">
        <v>51.0</v>
      </c>
      <c r="G489" s="4">
        <v>3652.0</v>
      </c>
      <c r="H489" s="4">
        <v>186252.0</v>
      </c>
      <c r="I489" s="2" t="s">
        <v>4223</v>
      </c>
    </row>
    <row r="490">
      <c r="A490" s="2" t="s">
        <v>4225</v>
      </c>
      <c r="B490" s="3" t="s">
        <v>1106</v>
      </c>
      <c r="C490" s="2" t="s">
        <v>148</v>
      </c>
      <c r="D490" s="2" t="s">
        <v>193</v>
      </c>
      <c r="E490" s="2" t="s">
        <v>2222</v>
      </c>
      <c r="F490" s="2">
        <v>68.0</v>
      </c>
      <c r="G490" s="4">
        <v>3681.0</v>
      </c>
      <c r="H490" s="4">
        <v>250308.0</v>
      </c>
      <c r="I490" s="2" t="s">
        <v>4226</v>
      </c>
    </row>
    <row r="491">
      <c r="A491" s="2" t="s">
        <v>4228</v>
      </c>
      <c r="B491" s="3" t="s">
        <v>2587</v>
      </c>
      <c r="C491" s="2" t="s">
        <v>155</v>
      </c>
      <c r="D491" s="2" t="s">
        <v>193</v>
      </c>
      <c r="E491" s="2" t="s">
        <v>2226</v>
      </c>
      <c r="F491" s="2">
        <v>-85.0</v>
      </c>
      <c r="G491" s="4">
        <v>3710.0</v>
      </c>
      <c r="H491" s="4">
        <v>-315350.0</v>
      </c>
      <c r="I491" s="2" t="s">
        <v>4229</v>
      </c>
    </row>
    <row r="492">
      <c r="A492" s="2" t="s">
        <v>4231</v>
      </c>
      <c r="B492" s="3" t="s">
        <v>717</v>
      </c>
      <c r="C492" s="2" t="s">
        <v>162</v>
      </c>
      <c r="D492" s="2" t="s">
        <v>193</v>
      </c>
      <c r="E492" s="2" t="s">
        <v>2230</v>
      </c>
      <c r="F492" s="2">
        <v>102.0</v>
      </c>
      <c r="G492" s="4">
        <v>3739.0</v>
      </c>
      <c r="H492" s="4">
        <v>381378.0</v>
      </c>
      <c r="I492" s="2" t="s">
        <v>4232</v>
      </c>
    </row>
    <row r="493">
      <c r="A493" s="2" t="s">
        <v>4234</v>
      </c>
      <c r="B493" s="3" t="s">
        <v>1036</v>
      </c>
      <c r="C493" s="2" t="s">
        <v>184</v>
      </c>
      <c r="D493" s="2" t="s">
        <v>196</v>
      </c>
      <c r="E493" s="2" t="s">
        <v>2235</v>
      </c>
      <c r="F493" s="2">
        <v>119.0</v>
      </c>
      <c r="G493" s="4">
        <v>3768.0</v>
      </c>
      <c r="H493" s="4">
        <v>448392.0</v>
      </c>
      <c r="I493" s="2" t="s">
        <v>4235</v>
      </c>
    </row>
    <row r="494">
      <c r="A494" s="2" t="s">
        <v>4237</v>
      </c>
      <c r="B494" s="3" t="s">
        <v>2605</v>
      </c>
      <c r="C494" s="2" t="s">
        <v>95</v>
      </c>
      <c r="D494" s="2" t="s">
        <v>193</v>
      </c>
      <c r="E494" s="2" t="s">
        <v>2222</v>
      </c>
      <c r="F494" s="2">
        <v>136.0</v>
      </c>
      <c r="G494" s="4">
        <v>3797.0</v>
      </c>
      <c r="H494" s="4">
        <v>516392.0</v>
      </c>
      <c r="I494" s="2" t="s">
        <v>4238</v>
      </c>
    </row>
    <row r="495">
      <c r="A495" s="2" t="s">
        <v>4240</v>
      </c>
      <c r="B495" s="3" t="s">
        <v>2612</v>
      </c>
      <c r="C495" s="2" t="s">
        <v>104</v>
      </c>
      <c r="D495" s="2" t="s">
        <v>193</v>
      </c>
      <c r="E495" s="2" t="s">
        <v>2226</v>
      </c>
      <c r="F495" s="2">
        <v>-153.0</v>
      </c>
      <c r="G495" s="4">
        <v>3826.0</v>
      </c>
      <c r="H495" s="4">
        <v>-585378.0</v>
      </c>
      <c r="I495" s="2" t="s">
        <v>4241</v>
      </c>
    </row>
    <row r="496">
      <c r="A496" s="2" t="s">
        <v>4242</v>
      </c>
      <c r="B496" s="3" t="s">
        <v>727</v>
      </c>
      <c r="C496" s="2" t="s">
        <v>111</v>
      </c>
      <c r="D496" s="2" t="s">
        <v>193</v>
      </c>
      <c r="E496" s="2" t="s">
        <v>2230</v>
      </c>
      <c r="F496" s="2">
        <v>20.0</v>
      </c>
      <c r="G496" s="4">
        <v>3855.0</v>
      </c>
      <c r="H496" s="4">
        <v>77100.0</v>
      </c>
      <c r="I496" s="2" t="s">
        <v>4244</v>
      </c>
    </row>
    <row r="497">
      <c r="A497" s="2" t="s">
        <v>4246</v>
      </c>
      <c r="B497" s="3" t="s">
        <v>532</v>
      </c>
      <c r="C497" s="2" t="s">
        <v>117</v>
      </c>
      <c r="D497" s="2" t="s">
        <v>196</v>
      </c>
      <c r="E497" s="2" t="s">
        <v>2235</v>
      </c>
      <c r="F497" s="2">
        <v>37.0</v>
      </c>
      <c r="G497" s="4">
        <v>3884.0</v>
      </c>
      <c r="H497" s="4">
        <v>143708.0</v>
      </c>
      <c r="I497" s="2" t="s">
        <v>4247</v>
      </c>
    </row>
    <row r="498">
      <c r="A498" s="2" t="s">
        <v>4249</v>
      </c>
      <c r="B498" s="3" t="s">
        <v>1529</v>
      </c>
      <c r="C498" s="2" t="s">
        <v>123</v>
      </c>
      <c r="D498" s="2" t="s">
        <v>193</v>
      </c>
      <c r="E498" s="2" t="s">
        <v>2222</v>
      </c>
      <c r="F498" s="2">
        <v>54.0</v>
      </c>
      <c r="G498" s="4">
        <v>3913.0</v>
      </c>
      <c r="H498" s="4">
        <v>211302.0</v>
      </c>
      <c r="I498" s="2" t="s">
        <v>4251</v>
      </c>
    </row>
    <row r="499">
      <c r="A499" s="2" t="s">
        <v>4252</v>
      </c>
      <c r="B499" s="3" t="s">
        <v>1363</v>
      </c>
      <c r="C499" s="2" t="s">
        <v>128</v>
      </c>
      <c r="D499" s="2" t="s">
        <v>193</v>
      </c>
      <c r="E499" s="2" t="s">
        <v>2226</v>
      </c>
      <c r="F499" s="2">
        <v>-71.0</v>
      </c>
      <c r="G499" s="4">
        <v>3942.0</v>
      </c>
      <c r="H499" s="4">
        <v>-279882.0</v>
      </c>
      <c r="I499" s="2" t="s">
        <v>4254</v>
      </c>
    </row>
    <row r="500">
      <c r="A500" s="2" t="s">
        <v>4255</v>
      </c>
      <c r="B500" s="3" t="s">
        <v>736</v>
      </c>
      <c r="C500" s="2" t="s">
        <v>133</v>
      </c>
      <c r="D500" s="2" t="s">
        <v>193</v>
      </c>
      <c r="E500" s="2" t="s">
        <v>2230</v>
      </c>
      <c r="F500" s="2">
        <v>88.0</v>
      </c>
      <c r="G500" s="4">
        <v>3971.0</v>
      </c>
      <c r="H500" s="4">
        <v>349448.0</v>
      </c>
      <c r="I500" s="2" t="s">
        <v>4257</v>
      </c>
    </row>
    <row r="501">
      <c r="A501" s="2" t="s">
        <v>4258</v>
      </c>
      <c r="B501" s="3" t="s">
        <v>546</v>
      </c>
      <c r="C501" s="2" t="s">
        <v>142</v>
      </c>
      <c r="D501" s="2" t="s">
        <v>196</v>
      </c>
      <c r="E501" s="2" t="s">
        <v>2235</v>
      </c>
      <c r="F501" s="2">
        <v>105.0</v>
      </c>
      <c r="G501" s="4">
        <v>4000.0</v>
      </c>
      <c r="H501" s="4">
        <v>420000.0</v>
      </c>
      <c r="I501" s="2" t="s">
        <v>4260</v>
      </c>
    </row>
    <row r="502">
      <c r="A502" s="2" t="s">
        <v>4261</v>
      </c>
      <c r="B502" s="3" t="s">
        <v>1237</v>
      </c>
      <c r="C502" s="2" t="s">
        <v>148</v>
      </c>
      <c r="D502" s="2" t="s">
        <v>193</v>
      </c>
      <c r="E502" s="2" t="s">
        <v>2222</v>
      </c>
      <c r="F502" s="2">
        <v>122.0</v>
      </c>
      <c r="G502" s="4">
        <v>4029.0</v>
      </c>
      <c r="H502" s="4">
        <v>491538.0</v>
      </c>
      <c r="I502" s="2" t="s">
        <v>4263</v>
      </c>
    </row>
    <row r="503">
      <c r="A503" s="2" t="s">
        <v>4264</v>
      </c>
      <c r="B503" s="3" t="s">
        <v>340</v>
      </c>
      <c r="C503" s="2" t="s">
        <v>155</v>
      </c>
      <c r="D503" s="2" t="s">
        <v>193</v>
      </c>
      <c r="E503" s="2" t="s">
        <v>2226</v>
      </c>
      <c r="F503" s="2">
        <v>-139.0</v>
      </c>
      <c r="G503" s="4">
        <v>4058.0</v>
      </c>
      <c r="H503" s="4">
        <v>-564062.0</v>
      </c>
      <c r="I503" s="2" t="s">
        <v>4266</v>
      </c>
    </row>
    <row r="504">
      <c r="A504" s="2" t="s">
        <v>4267</v>
      </c>
      <c r="B504" s="3" t="s">
        <v>745</v>
      </c>
      <c r="C504" s="2" t="s">
        <v>162</v>
      </c>
      <c r="D504" s="2" t="s">
        <v>193</v>
      </c>
      <c r="E504" s="2" t="s">
        <v>2230</v>
      </c>
      <c r="F504" s="2">
        <v>6.0</v>
      </c>
      <c r="G504" s="4">
        <v>4087.0</v>
      </c>
      <c r="H504" s="4">
        <v>24522.0</v>
      </c>
      <c r="I504" s="2" t="s">
        <v>4269</v>
      </c>
    </row>
    <row r="505">
      <c r="A505" s="2" t="s">
        <v>4270</v>
      </c>
      <c r="B505" s="3" t="s">
        <v>564</v>
      </c>
      <c r="C505" s="2" t="s">
        <v>184</v>
      </c>
      <c r="D505" s="2" t="s">
        <v>196</v>
      </c>
      <c r="E505" s="2" t="s">
        <v>2235</v>
      </c>
      <c r="F505" s="2">
        <v>23.0</v>
      </c>
      <c r="G505" s="4">
        <v>4116.0</v>
      </c>
      <c r="H505" s="4">
        <v>94668.0</v>
      </c>
      <c r="I505" s="2" t="s">
        <v>4272</v>
      </c>
    </row>
    <row r="506">
      <c r="A506" s="2" t="s">
        <v>4273</v>
      </c>
      <c r="B506" s="3" t="s">
        <v>275</v>
      </c>
      <c r="C506" s="2" t="s">
        <v>95</v>
      </c>
      <c r="D506" s="2" t="s">
        <v>193</v>
      </c>
      <c r="E506" s="2" t="s">
        <v>2222</v>
      </c>
      <c r="F506" s="2">
        <v>40.0</v>
      </c>
      <c r="G506" s="4">
        <v>4145.0</v>
      </c>
      <c r="H506" s="4">
        <v>165800.0</v>
      </c>
      <c r="I506" s="2" t="s">
        <v>4274</v>
      </c>
    </row>
    <row r="507">
      <c r="A507" s="2" t="s">
        <v>4276</v>
      </c>
      <c r="B507" s="3" t="s">
        <v>2686</v>
      </c>
      <c r="C507" s="2" t="s">
        <v>104</v>
      </c>
      <c r="D507" s="2" t="s">
        <v>193</v>
      </c>
      <c r="E507" s="2" t="s">
        <v>2226</v>
      </c>
      <c r="F507" s="2">
        <v>-57.0</v>
      </c>
      <c r="G507" s="4">
        <v>4174.0</v>
      </c>
      <c r="H507" s="4">
        <v>-237918.0</v>
      </c>
      <c r="I507" s="2" t="s">
        <v>4278</v>
      </c>
    </row>
    <row r="508">
      <c r="A508" s="2" t="s">
        <v>4279</v>
      </c>
      <c r="B508" s="3" t="s">
        <v>1047</v>
      </c>
      <c r="C508" s="2" t="s">
        <v>111</v>
      </c>
      <c r="D508" s="2" t="s">
        <v>193</v>
      </c>
      <c r="E508" s="2" t="s">
        <v>2230</v>
      </c>
      <c r="F508" s="2">
        <v>74.0</v>
      </c>
      <c r="G508" s="4">
        <v>4203.0</v>
      </c>
      <c r="H508" s="4">
        <v>311022.0</v>
      </c>
      <c r="I508" s="2" t="s">
        <v>4281</v>
      </c>
    </row>
    <row r="509">
      <c r="A509" s="2" t="s">
        <v>4282</v>
      </c>
      <c r="B509" s="3" t="s">
        <v>579</v>
      </c>
      <c r="C509" s="2" t="s">
        <v>117</v>
      </c>
      <c r="D509" s="2" t="s">
        <v>196</v>
      </c>
      <c r="E509" s="2" t="s">
        <v>2235</v>
      </c>
      <c r="F509" s="2">
        <v>91.0</v>
      </c>
      <c r="G509" s="4">
        <v>4232.0</v>
      </c>
      <c r="H509" s="4">
        <v>385112.0</v>
      </c>
      <c r="I509" s="2" t="s">
        <v>4284</v>
      </c>
    </row>
    <row r="510">
      <c r="A510" s="2" t="s">
        <v>4285</v>
      </c>
      <c r="B510" s="3" t="s">
        <v>1641</v>
      </c>
      <c r="C510" s="2" t="s">
        <v>123</v>
      </c>
      <c r="D510" s="2" t="s">
        <v>193</v>
      </c>
      <c r="E510" s="2" t="s">
        <v>2222</v>
      </c>
      <c r="F510" s="2">
        <v>108.0</v>
      </c>
      <c r="G510" s="4">
        <v>4261.0</v>
      </c>
      <c r="H510" s="4">
        <v>460188.0</v>
      </c>
      <c r="I510" s="2" t="s">
        <v>4288</v>
      </c>
    </row>
    <row r="511">
      <c r="A511" s="2" t="s">
        <v>4289</v>
      </c>
      <c r="B511" s="3" t="s">
        <v>1536</v>
      </c>
      <c r="C511" s="2" t="s">
        <v>128</v>
      </c>
      <c r="D511" s="2" t="s">
        <v>193</v>
      </c>
      <c r="E511" s="2" t="s">
        <v>2226</v>
      </c>
      <c r="F511" s="2">
        <v>-125.0</v>
      </c>
      <c r="G511" s="4">
        <v>4290.0</v>
      </c>
      <c r="H511" s="4">
        <v>-536250.0</v>
      </c>
      <c r="I511" s="2" t="s">
        <v>4291</v>
      </c>
    </row>
    <row r="512">
      <c r="A512" s="2" t="s">
        <v>4292</v>
      </c>
      <c r="B512" s="3" t="s">
        <v>2715</v>
      </c>
      <c r="C512" s="2" t="s">
        <v>133</v>
      </c>
      <c r="D512" s="2" t="s">
        <v>193</v>
      </c>
      <c r="E512" s="2" t="s">
        <v>2230</v>
      </c>
      <c r="F512" s="2">
        <v>142.0</v>
      </c>
      <c r="G512" s="4">
        <v>4319.0</v>
      </c>
      <c r="H512" s="4">
        <v>613298.0</v>
      </c>
      <c r="I512" s="2" t="s">
        <v>4294</v>
      </c>
    </row>
    <row r="513">
      <c r="A513" s="2" t="s">
        <v>4295</v>
      </c>
      <c r="B513" s="3" t="s">
        <v>595</v>
      </c>
      <c r="C513" s="2" t="s">
        <v>142</v>
      </c>
      <c r="D513" s="2" t="s">
        <v>196</v>
      </c>
      <c r="E513" s="2" t="s">
        <v>2235</v>
      </c>
      <c r="F513" s="2">
        <v>9.0</v>
      </c>
      <c r="G513" s="4">
        <v>4348.0</v>
      </c>
      <c r="H513" s="4">
        <v>39132.0</v>
      </c>
      <c r="I513" s="2" t="s">
        <v>4297</v>
      </c>
    </row>
    <row r="514">
      <c r="A514" s="2" t="s">
        <v>4298</v>
      </c>
      <c r="B514" s="3" t="s">
        <v>242</v>
      </c>
      <c r="C514" s="2" t="s">
        <v>148</v>
      </c>
      <c r="D514" s="2" t="s">
        <v>193</v>
      </c>
      <c r="E514" s="2" t="s">
        <v>2222</v>
      </c>
      <c r="F514" s="2">
        <v>26.0</v>
      </c>
      <c r="G514" s="4">
        <v>4377.0</v>
      </c>
      <c r="H514" s="4">
        <v>113802.0</v>
      </c>
      <c r="I514" s="2" t="s">
        <v>4299</v>
      </c>
    </row>
    <row r="515">
      <c r="A515" s="2" t="s">
        <v>4300</v>
      </c>
      <c r="B515" s="3" t="s">
        <v>713</v>
      </c>
      <c r="C515" s="2" t="s">
        <v>155</v>
      </c>
      <c r="D515" s="2" t="s">
        <v>193</v>
      </c>
      <c r="E515" s="2" t="s">
        <v>2226</v>
      </c>
      <c r="F515" s="2">
        <v>-43.0</v>
      </c>
      <c r="G515" s="4">
        <v>4406.0</v>
      </c>
      <c r="H515" s="4">
        <v>-189458.0</v>
      </c>
      <c r="I515" s="2" t="s">
        <v>4302</v>
      </c>
    </row>
    <row r="516">
      <c r="A516" s="2" t="s">
        <v>4303</v>
      </c>
      <c r="B516" s="3" t="s">
        <v>2733</v>
      </c>
      <c r="C516" s="2" t="s">
        <v>162</v>
      </c>
      <c r="D516" s="2" t="s">
        <v>193</v>
      </c>
      <c r="E516" s="2" t="s">
        <v>2230</v>
      </c>
      <c r="F516" s="2">
        <v>60.0</v>
      </c>
      <c r="G516" s="4">
        <v>4435.0</v>
      </c>
      <c r="H516" s="4">
        <v>266100.0</v>
      </c>
      <c r="I516" s="2" t="s">
        <v>4304</v>
      </c>
    </row>
    <row r="517">
      <c r="A517" s="2" t="s">
        <v>4305</v>
      </c>
      <c r="B517" s="3" t="s">
        <v>344</v>
      </c>
      <c r="C517" s="2" t="s">
        <v>184</v>
      </c>
      <c r="D517" s="2" t="s">
        <v>196</v>
      </c>
      <c r="E517" s="2" t="s">
        <v>2235</v>
      </c>
      <c r="F517" s="2">
        <v>77.0</v>
      </c>
      <c r="G517" s="4">
        <v>4464.0</v>
      </c>
      <c r="H517" s="4">
        <v>343728.0</v>
      </c>
      <c r="I517" s="2" t="s">
        <v>4307</v>
      </c>
    </row>
    <row r="518">
      <c r="A518" s="2" t="s">
        <v>4308</v>
      </c>
      <c r="B518" s="3" t="s">
        <v>694</v>
      </c>
      <c r="C518" s="2" t="s">
        <v>95</v>
      </c>
      <c r="D518" s="2" t="s">
        <v>193</v>
      </c>
      <c r="E518" s="2" t="s">
        <v>2222</v>
      </c>
      <c r="F518" s="2">
        <v>94.0</v>
      </c>
      <c r="G518" s="4">
        <v>4493.0</v>
      </c>
      <c r="H518" s="4">
        <v>422342.0</v>
      </c>
      <c r="I518" s="2" t="s">
        <v>4310</v>
      </c>
    </row>
    <row r="519">
      <c r="A519" s="2" t="s">
        <v>4311</v>
      </c>
      <c r="B519" s="3" t="s">
        <v>2743</v>
      </c>
      <c r="C519" s="2" t="s">
        <v>104</v>
      </c>
      <c r="D519" s="2" t="s">
        <v>193</v>
      </c>
      <c r="E519" s="2" t="s">
        <v>2226</v>
      </c>
      <c r="F519" s="2">
        <v>-111.0</v>
      </c>
      <c r="G519" s="4">
        <v>4522.0</v>
      </c>
      <c r="H519" s="4">
        <v>-501942.0</v>
      </c>
      <c r="I519" s="2" t="s">
        <v>4313</v>
      </c>
    </row>
    <row r="520">
      <c r="A520" s="2" t="s">
        <v>4314</v>
      </c>
      <c r="B520" s="3" t="s">
        <v>1137</v>
      </c>
      <c r="C520" s="2" t="s">
        <v>111</v>
      </c>
      <c r="D520" s="2" t="s">
        <v>193</v>
      </c>
      <c r="E520" s="2" t="s">
        <v>2230</v>
      </c>
      <c r="F520" s="2">
        <v>128.0</v>
      </c>
      <c r="G520" s="4">
        <v>4551.0</v>
      </c>
      <c r="H520" s="4">
        <v>582528.0</v>
      </c>
      <c r="I520" s="2" t="s">
        <v>4315</v>
      </c>
    </row>
    <row r="521">
      <c r="A521" s="2" t="s">
        <v>4317</v>
      </c>
      <c r="B521" s="3" t="s">
        <v>629</v>
      </c>
      <c r="C521" s="2" t="s">
        <v>117</v>
      </c>
      <c r="D521" s="2" t="s">
        <v>196</v>
      </c>
      <c r="E521" s="2" t="s">
        <v>2235</v>
      </c>
      <c r="F521" s="2">
        <v>145.0</v>
      </c>
      <c r="G521" s="4">
        <v>4580.0</v>
      </c>
      <c r="H521" s="4">
        <v>664100.0</v>
      </c>
      <c r="I521" s="2" t="s">
        <v>4318</v>
      </c>
    </row>
    <row r="522">
      <c r="A522" s="2" t="s">
        <v>4319</v>
      </c>
      <c r="B522" s="3" t="s">
        <v>704</v>
      </c>
      <c r="C522" s="2" t="s">
        <v>123</v>
      </c>
      <c r="D522" s="2" t="s">
        <v>193</v>
      </c>
      <c r="E522" s="2" t="s">
        <v>2222</v>
      </c>
      <c r="F522" s="2">
        <v>12.0</v>
      </c>
      <c r="G522" s="4">
        <v>4609.0</v>
      </c>
      <c r="H522" s="4">
        <v>55308.0</v>
      </c>
      <c r="I522" s="2" t="s">
        <v>4321</v>
      </c>
    </row>
    <row r="523">
      <c r="A523" s="2" t="s">
        <v>4322</v>
      </c>
      <c r="B523" s="3" t="s">
        <v>1057</v>
      </c>
      <c r="C523" s="2" t="s">
        <v>128</v>
      </c>
      <c r="D523" s="2" t="s">
        <v>193</v>
      </c>
      <c r="E523" s="2" t="s">
        <v>2226</v>
      </c>
      <c r="F523" s="2">
        <v>-29.0</v>
      </c>
      <c r="G523" s="4">
        <v>4638.0</v>
      </c>
      <c r="H523" s="4">
        <v>-134502.0</v>
      </c>
      <c r="I523" s="2" t="s">
        <v>4324</v>
      </c>
    </row>
    <row r="524">
      <c r="A524" s="2" t="s">
        <v>4325</v>
      </c>
      <c r="B524" s="3" t="s">
        <v>296</v>
      </c>
      <c r="C524" s="2" t="s">
        <v>133</v>
      </c>
      <c r="D524" s="2" t="s">
        <v>193</v>
      </c>
      <c r="E524" s="2" t="s">
        <v>2230</v>
      </c>
      <c r="F524" s="2">
        <v>46.0</v>
      </c>
      <c r="G524" s="4">
        <v>4667.0</v>
      </c>
      <c r="H524" s="4">
        <v>214682.0</v>
      </c>
      <c r="I524" s="2" t="s">
        <v>4327</v>
      </c>
    </row>
    <row r="525">
      <c r="A525" s="2" t="s">
        <v>4328</v>
      </c>
      <c r="B525" s="3" t="s">
        <v>645</v>
      </c>
      <c r="C525" s="2" t="s">
        <v>142</v>
      </c>
      <c r="D525" s="2" t="s">
        <v>196</v>
      </c>
      <c r="E525" s="2" t="s">
        <v>2235</v>
      </c>
      <c r="F525" s="2">
        <v>63.0</v>
      </c>
      <c r="G525" s="4">
        <v>4696.0</v>
      </c>
      <c r="H525" s="4">
        <v>295848.0</v>
      </c>
      <c r="I525" s="2" t="s">
        <v>4330</v>
      </c>
    </row>
    <row r="526">
      <c r="A526" s="2" t="s">
        <v>4331</v>
      </c>
      <c r="B526" s="3" t="s">
        <v>1552</v>
      </c>
      <c r="C526" s="2" t="s">
        <v>148</v>
      </c>
      <c r="D526" s="2" t="s">
        <v>193</v>
      </c>
      <c r="E526" s="2" t="s">
        <v>2222</v>
      </c>
      <c r="F526" s="2">
        <v>80.0</v>
      </c>
      <c r="G526" s="4">
        <v>4725.0</v>
      </c>
      <c r="H526" s="4">
        <v>378000.0</v>
      </c>
      <c r="I526" s="2" t="s">
        <v>4333</v>
      </c>
    </row>
    <row r="527">
      <c r="A527" s="2" t="s">
        <v>4334</v>
      </c>
      <c r="B527" s="3" t="s">
        <v>305</v>
      </c>
      <c r="C527" s="2" t="s">
        <v>155</v>
      </c>
      <c r="D527" s="2" t="s">
        <v>193</v>
      </c>
      <c r="E527" s="2" t="s">
        <v>2226</v>
      </c>
      <c r="F527" s="2">
        <v>-97.0</v>
      </c>
      <c r="G527" s="4">
        <v>4754.0</v>
      </c>
      <c r="H527" s="4">
        <v>-461138.0</v>
      </c>
      <c r="I527" s="2" t="s">
        <v>4336</v>
      </c>
    </row>
    <row r="528">
      <c r="A528" s="2" t="s">
        <v>4337</v>
      </c>
      <c r="B528" s="3" t="s">
        <v>2770</v>
      </c>
      <c r="C528" s="2" t="s">
        <v>162</v>
      </c>
      <c r="D528" s="2" t="s">
        <v>193</v>
      </c>
      <c r="E528" s="2" t="s">
        <v>2230</v>
      </c>
      <c r="F528" s="2">
        <v>114.0</v>
      </c>
      <c r="G528" s="4">
        <v>4783.0</v>
      </c>
      <c r="H528" s="4">
        <v>545262.0</v>
      </c>
      <c r="I528" s="2" t="s">
        <v>4339</v>
      </c>
    </row>
    <row r="529">
      <c r="A529" s="2" t="s">
        <v>4340</v>
      </c>
      <c r="B529" s="3" t="s">
        <v>657</v>
      </c>
      <c r="C529" s="2" t="s">
        <v>184</v>
      </c>
      <c r="D529" s="2" t="s">
        <v>196</v>
      </c>
      <c r="E529" s="2" t="s">
        <v>2235</v>
      </c>
      <c r="F529" s="2">
        <v>131.0</v>
      </c>
      <c r="G529" s="4">
        <v>4812.0</v>
      </c>
      <c r="H529" s="4">
        <v>630372.0</v>
      </c>
      <c r="I529" s="2" t="s">
        <v>4342</v>
      </c>
    </row>
    <row r="530">
      <c r="A530" s="2" t="s">
        <v>4343</v>
      </c>
      <c r="B530" s="3" t="s">
        <v>794</v>
      </c>
      <c r="C530" s="2" t="s">
        <v>95</v>
      </c>
      <c r="D530" s="2" t="s">
        <v>193</v>
      </c>
      <c r="E530" s="2" t="s">
        <v>2222</v>
      </c>
      <c r="F530" s="2">
        <v>148.0</v>
      </c>
      <c r="G530" s="4">
        <v>4841.0</v>
      </c>
      <c r="H530" s="4">
        <v>716468.0</v>
      </c>
      <c r="I530" s="2" t="s">
        <v>4344</v>
      </c>
    </row>
    <row r="531">
      <c r="A531" s="2" t="s">
        <v>4345</v>
      </c>
      <c r="B531" s="3" t="s">
        <v>314</v>
      </c>
      <c r="C531" s="2" t="s">
        <v>104</v>
      </c>
      <c r="D531" s="2" t="s">
        <v>193</v>
      </c>
      <c r="E531" s="2" t="s">
        <v>2226</v>
      </c>
      <c r="F531" s="2">
        <v>-15.0</v>
      </c>
      <c r="G531" s="4">
        <v>4870.0</v>
      </c>
      <c r="H531" s="4">
        <v>-73050.0</v>
      </c>
      <c r="I531" s="2" t="s">
        <v>4347</v>
      </c>
    </row>
    <row r="532">
      <c r="A532" s="2" t="s">
        <v>4348</v>
      </c>
      <c r="B532" s="3" t="s">
        <v>1280</v>
      </c>
      <c r="C532" s="2" t="s">
        <v>111</v>
      </c>
      <c r="D532" s="2" t="s">
        <v>193</v>
      </c>
      <c r="E532" s="2" t="s">
        <v>2230</v>
      </c>
      <c r="F532" s="2">
        <v>32.0</v>
      </c>
      <c r="G532" s="4">
        <v>4899.0</v>
      </c>
      <c r="H532" s="4">
        <v>156768.0</v>
      </c>
      <c r="I532" s="2" t="s">
        <v>4350</v>
      </c>
    </row>
    <row r="533">
      <c r="A533" s="2" t="s">
        <v>4351</v>
      </c>
      <c r="B533" s="3" t="s">
        <v>668</v>
      </c>
      <c r="C533" s="2" t="s">
        <v>117</v>
      </c>
      <c r="D533" s="2" t="s">
        <v>196</v>
      </c>
      <c r="E533" s="2" t="s">
        <v>2235</v>
      </c>
      <c r="F533" s="2">
        <v>49.0</v>
      </c>
      <c r="G533" s="4">
        <v>4928.0</v>
      </c>
      <c r="H533" s="4">
        <v>241472.0</v>
      </c>
      <c r="I533" s="2" t="s">
        <v>4353</v>
      </c>
    </row>
    <row r="534">
      <c r="A534" s="2" t="s">
        <v>4354</v>
      </c>
      <c r="B534" s="3" t="s">
        <v>2794</v>
      </c>
      <c r="C534" s="2" t="s">
        <v>123</v>
      </c>
      <c r="D534" s="2" t="s">
        <v>193</v>
      </c>
      <c r="E534" s="2" t="s">
        <v>2222</v>
      </c>
      <c r="F534" s="2">
        <v>66.0</v>
      </c>
      <c r="G534" s="4">
        <v>4957.0</v>
      </c>
      <c r="H534" s="4">
        <v>327162.0</v>
      </c>
      <c r="I534" s="2" t="s">
        <v>4355</v>
      </c>
    </row>
    <row r="535">
      <c r="A535" s="2" t="s">
        <v>4356</v>
      </c>
      <c r="B535" s="3" t="s">
        <v>1151</v>
      </c>
      <c r="C535" s="2" t="s">
        <v>128</v>
      </c>
      <c r="D535" s="2" t="s">
        <v>193</v>
      </c>
      <c r="E535" s="2" t="s">
        <v>2226</v>
      </c>
      <c r="F535" s="2">
        <v>-83.0</v>
      </c>
      <c r="G535" s="4">
        <v>4986.0</v>
      </c>
      <c r="H535" s="4">
        <v>-413838.0</v>
      </c>
      <c r="I535" s="2" t="s">
        <v>4358</v>
      </c>
    </row>
    <row r="536">
      <c r="A536" s="2" t="s">
        <v>4359</v>
      </c>
      <c r="B536" s="3" t="s">
        <v>1928</v>
      </c>
      <c r="C536" s="2" t="s">
        <v>133</v>
      </c>
      <c r="D536" s="2" t="s">
        <v>193</v>
      </c>
      <c r="E536" s="2" t="s">
        <v>2230</v>
      </c>
      <c r="F536" s="2">
        <v>100.0</v>
      </c>
      <c r="G536" s="4">
        <v>5015.0</v>
      </c>
      <c r="H536" s="4">
        <v>501500.0</v>
      </c>
      <c r="I536" s="2" t="s">
        <v>4361</v>
      </c>
    </row>
    <row r="537">
      <c r="A537" s="2" t="s">
        <v>4362</v>
      </c>
      <c r="B537" s="3" t="s">
        <v>678</v>
      </c>
      <c r="C537" s="2" t="s">
        <v>142</v>
      </c>
      <c r="D537" s="2" t="s">
        <v>196</v>
      </c>
      <c r="E537" s="2" t="s">
        <v>2235</v>
      </c>
      <c r="F537" s="2">
        <v>117.0</v>
      </c>
      <c r="G537" s="4">
        <v>5044.0</v>
      </c>
      <c r="H537" s="4">
        <v>590148.0</v>
      </c>
      <c r="I537" s="2" t="s">
        <v>4363</v>
      </c>
    </row>
    <row r="538">
      <c r="A538" s="2" t="s">
        <v>4364</v>
      </c>
      <c r="B538" s="3" t="s">
        <v>806</v>
      </c>
      <c r="C538" s="2" t="s">
        <v>148</v>
      </c>
      <c r="D538" s="2" t="s">
        <v>193</v>
      </c>
      <c r="E538" s="2" t="s">
        <v>2222</v>
      </c>
      <c r="F538" s="2">
        <v>134.0</v>
      </c>
      <c r="G538" s="4">
        <v>5073.0</v>
      </c>
      <c r="H538" s="4">
        <v>679782.0</v>
      </c>
      <c r="I538" s="2" t="s">
        <v>4366</v>
      </c>
    </row>
    <row r="539">
      <c r="A539" s="2" t="s">
        <v>4367</v>
      </c>
      <c r="B539" s="3" t="s">
        <v>2810</v>
      </c>
      <c r="C539" s="2" t="s">
        <v>155</v>
      </c>
      <c r="D539" s="2" t="s">
        <v>193</v>
      </c>
      <c r="E539" s="2" t="s">
        <v>2226</v>
      </c>
      <c r="F539" s="2">
        <v>-151.0</v>
      </c>
      <c r="G539" s="4">
        <v>5102.0</v>
      </c>
      <c r="H539" s="4">
        <v>-770402.0</v>
      </c>
      <c r="I539" s="2" t="s">
        <v>4368</v>
      </c>
    </row>
    <row r="540">
      <c r="A540" s="2" t="s">
        <v>4369</v>
      </c>
      <c r="B540" s="3" t="s">
        <v>2814</v>
      </c>
      <c r="C540" s="2" t="s">
        <v>162</v>
      </c>
      <c r="D540" s="2" t="s">
        <v>193</v>
      </c>
      <c r="E540" s="2" t="s">
        <v>2230</v>
      </c>
      <c r="F540" s="2">
        <v>18.0</v>
      </c>
      <c r="G540" s="4">
        <v>5131.0</v>
      </c>
      <c r="H540" s="4">
        <v>92358.0</v>
      </c>
      <c r="I540" s="2" t="s">
        <v>4371</v>
      </c>
    </row>
    <row r="541">
      <c r="A541" s="2" t="s">
        <v>4372</v>
      </c>
      <c r="B541" s="3" t="s">
        <v>251</v>
      </c>
      <c r="C541" s="2" t="s">
        <v>184</v>
      </c>
      <c r="D541" s="2" t="s">
        <v>196</v>
      </c>
      <c r="E541" s="2" t="s">
        <v>2235</v>
      </c>
      <c r="F541" s="2">
        <v>35.0</v>
      </c>
      <c r="G541" s="4">
        <v>5160.0</v>
      </c>
      <c r="H541" s="4">
        <v>180600.0</v>
      </c>
      <c r="I541" s="2" t="s">
        <v>4374</v>
      </c>
    </row>
    <row r="542">
      <c r="A542" s="2" t="s">
        <v>4375</v>
      </c>
      <c r="B542" s="3" t="s">
        <v>1953</v>
      </c>
      <c r="C542" s="2" t="s">
        <v>95</v>
      </c>
      <c r="D542" s="2" t="s">
        <v>193</v>
      </c>
      <c r="E542" s="2" t="s">
        <v>2222</v>
      </c>
      <c r="F542" s="2">
        <v>52.0</v>
      </c>
      <c r="G542" s="4">
        <v>5189.0</v>
      </c>
      <c r="H542" s="4">
        <v>269828.0</v>
      </c>
      <c r="I542" s="2" t="s">
        <v>4376</v>
      </c>
    </row>
    <row r="543">
      <c r="A543" s="2" t="s">
        <v>4377</v>
      </c>
      <c r="B543" s="3" t="s">
        <v>573</v>
      </c>
      <c r="C543" s="2" t="s">
        <v>104</v>
      </c>
      <c r="D543" s="2" t="s">
        <v>193</v>
      </c>
      <c r="E543" s="2" t="s">
        <v>2226</v>
      </c>
      <c r="F543" s="2">
        <v>-69.0</v>
      </c>
      <c r="G543" s="4">
        <v>5218.0</v>
      </c>
      <c r="H543" s="4">
        <v>-360042.0</v>
      </c>
      <c r="I543" s="2" t="s">
        <v>4378</v>
      </c>
    </row>
    <row r="544">
      <c r="A544" s="2" t="s">
        <v>4379</v>
      </c>
      <c r="B544" s="3" t="s">
        <v>753</v>
      </c>
      <c r="C544" s="2" t="s">
        <v>111</v>
      </c>
      <c r="D544" s="2" t="s">
        <v>193</v>
      </c>
      <c r="E544" s="2" t="s">
        <v>2230</v>
      </c>
      <c r="F544" s="2">
        <v>86.0</v>
      </c>
      <c r="G544" s="4">
        <v>5247.0</v>
      </c>
      <c r="H544" s="4">
        <v>451242.0</v>
      </c>
      <c r="I544" s="2" t="s">
        <v>4380</v>
      </c>
    </row>
    <row r="545">
      <c r="A545" s="2" t="s">
        <v>4381</v>
      </c>
      <c r="B545" s="3" t="s">
        <v>2234</v>
      </c>
      <c r="C545" s="2" t="s">
        <v>117</v>
      </c>
      <c r="D545" s="2" t="s">
        <v>196</v>
      </c>
      <c r="E545" s="2" t="s">
        <v>2235</v>
      </c>
      <c r="F545" s="2">
        <v>103.0</v>
      </c>
      <c r="G545" s="4">
        <v>5276.0</v>
      </c>
      <c r="H545" s="4">
        <v>543428.0</v>
      </c>
      <c r="I545" s="2" t="s">
        <v>4382</v>
      </c>
    </row>
    <row r="546">
      <c r="A546" s="2" t="s">
        <v>4383</v>
      </c>
      <c r="B546" s="3" t="s">
        <v>816</v>
      </c>
      <c r="C546" s="2" t="s">
        <v>123</v>
      </c>
      <c r="D546" s="2" t="s">
        <v>193</v>
      </c>
      <c r="E546" s="2" t="s">
        <v>2222</v>
      </c>
      <c r="F546" s="2">
        <v>120.0</v>
      </c>
      <c r="G546" s="4">
        <v>5305.0</v>
      </c>
      <c r="H546" s="4">
        <v>636600.0</v>
      </c>
      <c r="I546" s="2" t="s">
        <v>4384</v>
      </c>
    </row>
    <row r="547">
      <c r="A547" s="2" t="s">
        <v>4385</v>
      </c>
      <c r="B547" s="3" t="s">
        <v>590</v>
      </c>
      <c r="C547" s="2" t="s">
        <v>128</v>
      </c>
      <c r="D547" s="2" t="s">
        <v>193</v>
      </c>
      <c r="E547" s="2" t="s">
        <v>2226</v>
      </c>
      <c r="F547" s="2">
        <v>-137.0</v>
      </c>
      <c r="G547" s="4">
        <v>5334.0</v>
      </c>
      <c r="H547" s="4">
        <v>-730758.0</v>
      </c>
      <c r="I547" s="2" t="s">
        <v>4386</v>
      </c>
    </row>
    <row r="548">
      <c r="A548" s="2" t="s">
        <v>4387</v>
      </c>
      <c r="B548" s="3" t="s">
        <v>331</v>
      </c>
      <c r="C548" s="2" t="s">
        <v>133</v>
      </c>
      <c r="D548" s="2" t="s">
        <v>193</v>
      </c>
      <c r="E548" s="2" t="s">
        <v>2230</v>
      </c>
      <c r="F548" s="2">
        <v>154.0</v>
      </c>
      <c r="G548" s="4">
        <v>5363.0</v>
      </c>
      <c r="H548" s="4">
        <v>825902.0</v>
      </c>
      <c r="I548" s="2" t="s">
        <v>4388</v>
      </c>
    </row>
    <row r="549">
      <c r="A549" s="2" t="s">
        <v>4389</v>
      </c>
      <c r="B549" s="3" t="s">
        <v>2257</v>
      </c>
      <c r="C549" s="2" t="s">
        <v>142</v>
      </c>
      <c r="D549" s="2" t="s">
        <v>196</v>
      </c>
      <c r="E549" s="2" t="s">
        <v>2235</v>
      </c>
      <c r="F549" s="2">
        <v>21.0</v>
      </c>
      <c r="G549" s="4">
        <v>5392.0</v>
      </c>
      <c r="H549" s="4">
        <v>113232.0</v>
      </c>
      <c r="I549" s="2" t="s">
        <v>4390</v>
      </c>
    </row>
    <row r="550">
      <c r="A550" s="2" t="s">
        <v>4391</v>
      </c>
      <c r="B550" s="3" t="s">
        <v>547</v>
      </c>
      <c r="C550" s="2" t="s">
        <v>148</v>
      </c>
      <c r="D550" s="2" t="s">
        <v>193</v>
      </c>
      <c r="E550" s="2" t="s">
        <v>2222</v>
      </c>
      <c r="F550" s="2">
        <v>38.0</v>
      </c>
      <c r="G550" s="4">
        <v>5421.0</v>
      </c>
      <c r="H550" s="4">
        <v>205998.0</v>
      </c>
      <c r="I550" s="2" t="s">
        <v>4392</v>
      </c>
    </row>
    <row r="551">
      <c r="A551" s="2" t="s">
        <v>4393</v>
      </c>
      <c r="B551" s="3" t="s">
        <v>606</v>
      </c>
      <c r="C551" s="2" t="s">
        <v>155</v>
      </c>
      <c r="D551" s="2" t="s">
        <v>193</v>
      </c>
      <c r="E551" s="2" t="s">
        <v>2226</v>
      </c>
      <c r="F551" s="2">
        <v>-55.0</v>
      </c>
      <c r="G551" s="4">
        <v>5450.0</v>
      </c>
      <c r="H551" s="4">
        <v>-299750.0</v>
      </c>
      <c r="I551" s="2" t="s">
        <v>4394</v>
      </c>
    </row>
    <row r="552">
      <c r="A552" s="2" t="s">
        <v>4395</v>
      </c>
      <c r="B552" s="3" t="s">
        <v>341</v>
      </c>
      <c r="C552" s="2" t="s">
        <v>162</v>
      </c>
      <c r="D552" s="2" t="s">
        <v>193</v>
      </c>
      <c r="E552" s="2" t="s">
        <v>2230</v>
      </c>
      <c r="F552" s="2">
        <v>72.0</v>
      </c>
      <c r="G552" s="4">
        <v>5479.0</v>
      </c>
      <c r="H552" s="4">
        <v>394488.0</v>
      </c>
      <c r="I552" s="2" t="s">
        <v>4396</v>
      </c>
    </row>
    <row r="553">
      <c r="A553" s="2" t="s">
        <v>4397</v>
      </c>
      <c r="B553" s="3" t="s">
        <v>347</v>
      </c>
      <c r="C553" s="2" t="s">
        <v>184</v>
      </c>
      <c r="D553" s="2" t="s">
        <v>196</v>
      </c>
      <c r="E553" s="2" t="s">
        <v>2235</v>
      </c>
      <c r="F553" s="2">
        <v>89.0</v>
      </c>
      <c r="G553" s="4">
        <v>5508.0</v>
      </c>
      <c r="H553" s="4">
        <v>490212.0</v>
      </c>
      <c r="I553" s="2" t="s">
        <v>4398</v>
      </c>
    </row>
    <row r="554">
      <c r="A554" s="2" t="s">
        <v>4399</v>
      </c>
      <c r="B554" s="3" t="s">
        <v>516</v>
      </c>
      <c r="C554" s="2" t="s">
        <v>95</v>
      </c>
      <c r="D554" s="2" t="s">
        <v>193</v>
      </c>
      <c r="E554" s="2" t="s">
        <v>2222</v>
      </c>
      <c r="F554" s="2">
        <v>106.0</v>
      </c>
      <c r="G554" s="4">
        <v>5537.0</v>
      </c>
      <c r="H554" s="4">
        <v>586922.0</v>
      </c>
      <c r="I554" s="2" t="s">
        <v>4400</v>
      </c>
    </row>
    <row r="555">
      <c r="A555" s="2" t="s">
        <v>4401</v>
      </c>
      <c r="B555" s="3" t="s">
        <v>752</v>
      </c>
      <c r="C555" s="2" t="s">
        <v>104</v>
      </c>
      <c r="D555" s="2" t="s">
        <v>193</v>
      </c>
      <c r="E555" s="2" t="s">
        <v>2226</v>
      </c>
      <c r="F555" s="2">
        <v>-123.0</v>
      </c>
      <c r="G555" s="4">
        <v>5566.0</v>
      </c>
      <c r="H555" s="4">
        <v>-684618.0</v>
      </c>
      <c r="I555" s="2" t="s">
        <v>4402</v>
      </c>
    </row>
    <row r="556">
      <c r="A556" s="2" t="s">
        <v>4403</v>
      </c>
      <c r="B556" s="3" t="s">
        <v>1002</v>
      </c>
      <c r="C556" s="2" t="s">
        <v>111</v>
      </c>
      <c r="D556" s="2" t="s">
        <v>193</v>
      </c>
      <c r="E556" s="2" t="s">
        <v>2230</v>
      </c>
      <c r="F556" s="2">
        <v>140.0</v>
      </c>
      <c r="G556" s="4">
        <v>5595.0</v>
      </c>
      <c r="H556" s="4">
        <v>783300.0</v>
      </c>
      <c r="I556" s="2" t="s">
        <v>4404</v>
      </c>
    </row>
    <row r="557">
      <c r="A557" s="2" t="s">
        <v>4405</v>
      </c>
      <c r="B557" s="3" t="s">
        <v>2296</v>
      </c>
      <c r="C557" s="2" t="s">
        <v>117</v>
      </c>
      <c r="D557" s="2" t="s">
        <v>196</v>
      </c>
      <c r="E557" s="2" t="s">
        <v>2235</v>
      </c>
      <c r="F557" s="2">
        <v>7.0</v>
      </c>
      <c r="G557" s="4">
        <v>5624.0</v>
      </c>
      <c r="H557" s="4">
        <v>39368.0</v>
      </c>
      <c r="I557" s="2" t="s">
        <v>4406</v>
      </c>
    </row>
    <row r="558">
      <c r="A558" s="2" t="s">
        <v>4407</v>
      </c>
      <c r="B558" s="3" t="s">
        <v>537</v>
      </c>
      <c r="C558" s="2" t="s">
        <v>123</v>
      </c>
      <c r="D558" s="2" t="s">
        <v>193</v>
      </c>
      <c r="E558" s="2" t="s">
        <v>2222</v>
      </c>
      <c r="F558" s="2">
        <v>24.0</v>
      </c>
      <c r="G558" s="4">
        <v>5653.0</v>
      </c>
      <c r="H558" s="4">
        <v>135672.0</v>
      </c>
      <c r="I558" s="2" t="s">
        <v>4408</v>
      </c>
    </row>
    <row r="559">
      <c r="A559" s="2" t="s">
        <v>4409</v>
      </c>
      <c r="B559" s="3" t="s">
        <v>818</v>
      </c>
      <c r="C559" s="2" t="s">
        <v>128</v>
      </c>
      <c r="D559" s="2" t="s">
        <v>193</v>
      </c>
      <c r="E559" s="2" t="s">
        <v>2226</v>
      </c>
      <c r="F559" s="2">
        <v>-41.0</v>
      </c>
      <c r="G559" s="4">
        <v>5682.0</v>
      </c>
      <c r="H559" s="4">
        <v>-232962.0</v>
      </c>
      <c r="I559" s="2" t="s">
        <v>4410</v>
      </c>
    </row>
    <row r="560">
      <c r="A560" s="2" t="s">
        <v>4411</v>
      </c>
      <c r="B560" s="3" t="s">
        <v>674</v>
      </c>
      <c r="C560" s="2" t="s">
        <v>133</v>
      </c>
      <c r="D560" s="2" t="s">
        <v>193</v>
      </c>
      <c r="E560" s="2" t="s">
        <v>2230</v>
      </c>
      <c r="F560" s="2">
        <v>58.0</v>
      </c>
      <c r="G560" s="4">
        <v>5711.0</v>
      </c>
      <c r="H560" s="4">
        <v>331238.0</v>
      </c>
      <c r="I560" s="2" t="s">
        <v>4412</v>
      </c>
    </row>
    <row r="561">
      <c r="A561" s="2" t="s">
        <v>4413</v>
      </c>
      <c r="B561" s="3" t="s">
        <v>2325</v>
      </c>
      <c r="C561" s="2" t="s">
        <v>142</v>
      </c>
      <c r="D561" s="2" t="s">
        <v>196</v>
      </c>
      <c r="E561" s="2" t="s">
        <v>2235</v>
      </c>
      <c r="F561" s="2">
        <v>75.0</v>
      </c>
      <c r="G561" s="4">
        <v>5740.0</v>
      </c>
      <c r="H561" s="4">
        <v>430500.0</v>
      </c>
      <c r="I561" s="2" t="s">
        <v>4414</v>
      </c>
    </row>
    <row r="562">
      <c r="A562" s="2" t="s">
        <v>4415</v>
      </c>
      <c r="B562" s="3" t="s">
        <v>549</v>
      </c>
      <c r="C562" s="2" t="s">
        <v>148</v>
      </c>
      <c r="D562" s="2" t="s">
        <v>193</v>
      </c>
      <c r="E562" s="2" t="s">
        <v>2222</v>
      </c>
      <c r="F562" s="2">
        <v>92.0</v>
      </c>
      <c r="G562" s="4">
        <v>5769.0</v>
      </c>
      <c r="H562" s="4">
        <v>530748.0</v>
      </c>
      <c r="I562" s="2" t="s">
        <v>4416</v>
      </c>
    </row>
    <row r="563">
      <c r="A563" s="2" t="s">
        <v>4417</v>
      </c>
      <c r="B563" s="3" t="s">
        <v>1992</v>
      </c>
      <c r="C563" s="2" t="s">
        <v>155</v>
      </c>
      <c r="D563" s="2" t="s">
        <v>193</v>
      </c>
      <c r="E563" s="2" t="s">
        <v>2226</v>
      </c>
      <c r="F563" s="2">
        <v>-109.0</v>
      </c>
      <c r="G563" s="4">
        <v>5798.0</v>
      </c>
      <c r="H563" s="4">
        <v>-631982.0</v>
      </c>
      <c r="I563" s="2" t="s">
        <v>4418</v>
      </c>
    </row>
    <row r="564">
      <c r="A564" s="2" t="s">
        <v>4419</v>
      </c>
      <c r="B564" s="3" t="s">
        <v>2345</v>
      </c>
      <c r="C564" s="2" t="s">
        <v>162</v>
      </c>
      <c r="D564" s="2" t="s">
        <v>193</v>
      </c>
      <c r="E564" s="2" t="s">
        <v>2230</v>
      </c>
      <c r="F564" s="2">
        <v>126.0</v>
      </c>
      <c r="G564" s="4">
        <v>5827.0</v>
      </c>
      <c r="H564" s="4">
        <v>734202.0</v>
      </c>
      <c r="I564" s="2" t="s">
        <v>4420</v>
      </c>
    </row>
    <row r="565">
      <c r="A565" s="2" t="s">
        <v>4421</v>
      </c>
      <c r="B565" s="3" t="s">
        <v>1183</v>
      </c>
      <c r="C565" s="2" t="s">
        <v>184</v>
      </c>
      <c r="D565" s="2" t="s">
        <v>196</v>
      </c>
      <c r="E565" s="2" t="s">
        <v>2235</v>
      </c>
      <c r="F565" s="2">
        <v>143.0</v>
      </c>
      <c r="G565" s="4">
        <v>5856.0</v>
      </c>
      <c r="H565" s="4">
        <v>837408.0</v>
      </c>
      <c r="I565" s="2" t="s">
        <v>4422</v>
      </c>
    </row>
    <row r="566">
      <c r="A566" s="2" t="s">
        <v>4423</v>
      </c>
      <c r="B566" s="3" t="s">
        <v>2357</v>
      </c>
      <c r="C566" s="2" t="s">
        <v>95</v>
      </c>
      <c r="D566" s="2" t="s">
        <v>193</v>
      </c>
      <c r="E566" s="2" t="s">
        <v>2222</v>
      </c>
      <c r="F566" s="2">
        <v>10.0</v>
      </c>
      <c r="G566" s="4">
        <v>5885.0</v>
      </c>
      <c r="H566" s="4">
        <v>58850.0</v>
      </c>
      <c r="I566" s="2" t="s">
        <v>4424</v>
      </c>
    </row>
    <row r="567">
      <c r="A567" s="2" t="s">
        <v>4425</v>
      </c>
      <c r="B567" s="3" t="s">
        <v>834</v>
      </c>
      <c r="C567" s="2" t="s">
        <v>104</v>
      </c>
      <c r="D567" s="2" t="s">
        <v>193</v>
      </c>
      <c r="E567" s="2" t="s">
        <v>2226</v>
      </c>
      <c r="F567" s="2">
        <v>-27.0</v>
      </c>
      <c r="G567" s="4">
        <v>5914.0</v>
      </c>
      <c r="H567" s="4">
        <v>-159678.0</v>
      </c>
      <c r="I567" s="2" t="s">
        <v>4426</v>
      </c>
    </row>
    <row r="568">
      <c r="A568" s="2" t="s">
        <v>4427</v>
      </c>
      <c r="B568" s="3" t="s">
        <v>1086</v>
      </c>
      <c r="C568" s="2" t="s">
        <v>111</v>
      </c>
      <c r="D568" s="2" t="s">
        <v>193</v>
      </c>
      <c r="E568" s="2" t="s">
        <v>2230</v>
      </c>
      <c r="F568" s="2">
        <v>44.0</v>
      </c>
      <c r="G568" s="4">
        <v>5943.0</v>
      </c>
      <c r="H568" s="4">
        <v>261492.0</v>
      </c>
      <c r="I568" s="2" t="s">
        <v>4428</v>
      </c>
    </row>
    <row r="569">
      <c r="A569" s="2" t="s">
        <v>4429</v>
      </c>
      <c r="B569" s="3" t="s">
        <v>287</v>
      </c>
      <c r="C569" s="2" t="s">
        <v>117</v>
      </c>
      <c r="D569" s="2" t="s">
        <v>196</v>
      </c>
      <c r="E569" s="2" t="s">
        <v>2235</v>
      </c>
      <c r="F569" s="2">
        <v>61.0</v>
      </c>
      <c r="G569" s="4">
        <v>5972.0</v>
      </c>
      <c r="H569" s="4">
        <v>364292.0</v>
      </c>
      <c r="I569" s="2" t="s">
        <v>4430</v>
      </c>
    </row>
    <row r="570">
      <c r="A570" s="2" t="s">
        <v>4431</v>
      </c>
      <c r="B570" s="3" t="s">
        <v>2388</v>
      </c>
      <c r="C570" s="2" t="s">
        <v>123</v>
      </c>
      <c r="D570" s="2" t="s">
        <v>193</v>
      </c>
      <c r="E570" s="2" t="s">
        <v>2222</v>
      </c>
      <c r="F570" s="2">
        <v>78.0</v>
      </c>
      <c r="G570" s="4">
        <v>6001.0</v>
      </c>
      <c r="H570" s="4">
        <v>468078.0</v>
      </c>
      <c r="I570" s="2" t="s">
        <v>4432</v>
      </c>
    </row>
    <row r="571">
      <c r="A571" s="2" t="s">
        <v>4433</v>
      </c>
      <c r="B571" s="3" t="s">
        <v>1015</v>
      </c>
      <c r="C571" s="2" t="s">
        <v>128</v>
      </c>
      <c r="D571" s="2" t="s">
        <v>193</v>
      </c>
      <c r="E571" s="2" t="s">
        <v>2226</v>
      </c>
      <c r="F571" s="2">
        <v>-95.0</v>
      </c>
      <c r="G571" s="4">
        <v>6030.0</v>
      </c>
      <c r="H571" s="4">
        <v>-572850.0</v>
      </c>
      <c r="I571" s="2" t="s">
        <v>4434</v>
      </c>
    </row>
    <row r="572">
      <c r="A572" s="2" t="s">
        <v>4435</v>
      </c>
      <c r="B572" s="3" t="s">
        <v>1653</v>
      </c>
      <c r="C572" s="2" t="s">
        <v>133</v>
      </c>
      <c r="D572" s="2" t="s">
        <v>193</v>
      </c>
      <c r="E572" s="2" t="s">
        <v>2230</v>
      </c>
      <c r="F572" s="2">
        <v>112.0</v>
      </c>
      <c r="G572" s="4">
        <v>6059.0</v>
      </c>
      <c r="H572" s="4">
        <v>678608.0</v>
      </c>
      <c r="I572" s="2" t="s">
        <v>4436</v>
      </c>
    </row>
    <row r="573">
      <c r="A573" s="2" t="s">
        <v>4437</v>
      </c>
      <c r="B573" s="3" t="s">
        <v>297</v>
      </c>
      <c r="C573" s="2" t="s">
        <v>142</v>
      </c>
      <c r="D573" s="2" t="s">
        <v>196</v>
      </c>
      <c r="E573" s="2" t="s">
        <v>2235</v>
      </c>
      <c r="F573" s="2">
        <v>129.0</v>
      </c>
      <c r="G573" s="4">
        <v>6088.0</v>
      </c>
      <c r="H573" s="4">
        <v>785352.0</v>
      </c>
      <c r="I573" s="2" t="s">
        <v>4438</v>
      </c>
    </row>
    <row r="574">
      <c r="A574" s="2" t="s">
        <v>4439</v>
      </c>
      <c r="B574" s="3" t="s">
        <v>303</v>
      </c>
      <c r="C574" s="2" t="s">
        <v>148</v>
      </c>
      <c r="D574" s="2" t="s">
        <v>193</v>
      </c>
      <c r="E574" s="2" t="s">
        <v>2222</v>
      </c>
      <c r="F574" s="2">
        <v>146.0</v>
      </c>
      <c r="G574" s="4">
        <v>6117.0</v>
      </c>
      <c r="H574" s="4">
        <v>893082.0</v>
      </c>
      <c r="I574" s="2" t="s">
        <v>4440</v>
      </c>
    </row>
    <row r="575">
      <c r="A575" s="2" t="s">
        <v>4441</v>
      </c>
      <c r="B575" s="3" t="s">
        <v>872</v>
      </c>
      <c r="C575" s="2" t="s">
        <v>155</v>
      </c>
      <c r="D575" s="2" t="s">
        <v>193</v>
      </c>
      <c r="E575" s="2" t="s">
        <v>2226</v>
      </c>
      <c r="F575" s="2">
        <v>-13.0</v>
      </c>
      <c r="G575" s="4">
        <v>6146.0</v>
      </c>
      <c r="H575" s="4">
        <v>-79898.0</v>
      </c>
      <c r="I575" s="2" t="s">
        <v>4442</v>
      </c>
    </row>
    <row r="576">
      <c r="A576" s="2" t="s">
        <v>4443</v>
      </c>
      <c r="B576" s="3" t="s">
        <v>655</v>
      </c>
      <c r="C576" s="2" t="s">
        <v>162</v>
      </c>
      <c r="D576" s="2" t="s">
        <v>193</v>
      </c>
      <c r="E576" s="2" t="s">
        <v>2230</v>
      </c>
      <c r="F576" s="2">
        <v>30.0</v>
      </c>
      <c r="G576" s="4">
        <v>6175.0</v>
      </c>
      <c r="H576" s="4">
        <v>185250.0</v>
      </c>
      <c r="I576" s="2" t="s">
        <v>4444</v>
      </c>
    </row>
    <row r="577">
      <c r="A577" s="2" t="s">
        <v>4445</v>
      </c>
      <c r="B577" s="3" t="s">
        <v>1329</v>
      </c>
      <c r="C577" s="2" t="s">
        <v>184</v>
      </c>
      <c r="D577" s="2" t="s">
        <v>196</v>
      </c>
      <c r="E577" s="2" t="s">
        <v>2235</v>
      </c>
      <c r="F577" s="2">
        <v>47.0</v>
      </c>
      <c r="G577" s="4">
        <v>6204.0</v>
      </c>
      <c r="H577" s="4">
        <v>291588.0</v>
      </c>
      <c r="I577" s="2" t="s">
        <v>4446</v>
      </c>
    </row>
    <row r="578">
      <c r="A578" s="2" t="s">
        <v>4447</v>
      </c>
      <c r="B578" s="3" t="s">
        <v>2446</v>
      </c>
      <c r="C578" s="2" t="s">
        <v>95</v>
      </c>
      <c r="D578" s="2" t="s">
        <v>193</v>
      </c>
      <c r="E578" s="2" t="s">
        <v>2222</v>
      </c>
      <c r="F578" s="2">
        <v>64.0</v>
      </c>
      <c r="G578" s="4">
        <v>6233.0</v>
      </c>
      <c r="H578" s="4">
        <v>398912.0</v>
      </c>
      <c r="I578" s="2" t="s">
        <v>4448</v>
      </c>
    </row>
    <row r="579">
      <c r="A579" s="2" t="s">
        <v>4449</v>
      </c>
      <c r="B579" s="3" t="s">
        <v>1622</v>
      </c>
      <c r="C579" s="2" t="s">
        <v>104</v>
      </c>
      <c r="D579" s="2" t="s">
        <v>193</v>
      </c>
      <c r="E579" s="2" t="s">
        <v>2226</v>
      </c>
      <c r="F579" s="2">
        <v>-81.0</v>
      </c>
      <c r="G579" s="4">
        <v>6262.0</v>
      </c>
      <c r="H579" s="4">
        <v>-507222.0</v>
      </c>
      <c r="I579" s="2" t="s">
        <v>4450</v>
      </c>
    </row>
    <row r="580">
      <c r="A580" s="2" t="s">
        <v>4451</v>
      </c>
      <c r="B580" s="3" t="s">
        <v>666</v>
      </c>
      <c r="C580" s="2" t="s">
        <v>111</v>
      </c>
      <c r="D580" s="2" t="s">
        <v>193</v>
      </c>
      <c r="E580" s="2" t="s">
        <v>2230</v>
      </c>
      <c r="F580" s="2">
        <v>98.0</v>
      </c>
      <c r="G580" s="4">
        <v>6291.0</v>
      </c>
      <c r="H580" s="4">
        <v>616518.0</v>
      </c>
      <c r="I580" s="2" t="s">
        <v>4452</v>
      </c>
    </row>
    <row r="581">
      <c r="A581" s="2" t="s">
        <v>4453</v>
      </c>
      <c r="B581" s="3" t="s">
        <v>2093</v>
      </c>
      <c r="C581" s="2" t="s">
        <v>117</v>
      </c>
      <c r="D581" s="2" t="s">
        <v>196</v>
      </c>
      <c r="E581" s="2" t="s">
        <v>2235</v>
      </c>
      <c r="F581" s="2">
        <v>115.0</v>
      </c>
      <c r="G581" s="4">
        <v>6320.0</v>
      </c>
      <c r="H581" s="4">
        <v>726800.0</v>
      </c>
      <c r="I581" s="2" t="s">
        <v>4454</v>
      </c>
    </row>
    <row r="582">
      <c r="A582" s="2" t="s">
        <v>4455</v>
      </c>
      <c r="B582" s="3" t="s">
        <v>2471</v>
      </c>
      <c r="C582" s="2" t="s">
        <v>123</v>
      </c>
      <c r="D582" s="2" t="s">
        <v>193</v>
      </c>
      <c r="E582" s="2" t="s">
        <v>2222</v>
      </c>
      <c r="F582" s="2">
        <v>132.0</v>
      </c>
      <c r="G582" s="4">
        <v>6349.0</v>
      </c>
      <c r="H582" s="4">
        <v>838068.0</v>
      </c>
      <c r="I582" s="2" t="s">
        <v>4456</v>
      </c>
    </row>
    <row r="583">
      <c r="A583" s="2" t="s">
        <v>4457</v>
      </c>
      <c r="B583" s="3" t="s">
        <v>769</v>
      </c>
      <c r="C583" s="2" t="s">
        <v>128</v>
      </c>
      <c r="D583" s="2" t="s">
        <v>193</v>
      </c>
      <c r="E583" s="2" t="s">
        <v>2226</v>
      </c>
      <c r="F583" s="2">
        <v>-149.0</v>
      </c>
      <c r="G583" s="4">
        <v>6378.0</v>
      </c>
      <c r="H583" s="4">
        <v>-950322.0</v>
      </c>
      <c r="I583" s="2" t="s">
        <v>4458</v>
      </c>
    </row>
    <row r="584">
      <c r="A584" s="2" t="s">
        <v>4459</v>
      </c>
      <c r="B584" s="3" t="s">
        <v>676</v>
      </c>
      <c r="C584" s="2" t="s">
        <v>133</v>
      </c>
      <c r="D584" s="2" t="s">
        <v>193</v>
      </c>
      <c r="E584" s="2" t="s">
        <v>2230</v>
      </c>
      <c r="F584" s="2">
        <v>16.0</v>
      </c>
      <c r="G584" s="4">
        <v>6407.0</v>
      </c>
      <c r="H584" s="4">
        <v>102512.0</v>
      </c>
      <c r="I584" s="2" t="s">
        <v>4460</v>
      </c>
    </row>
    <row r="585">
      <c r="A585" s="2" t="s">
        <v>4461</v>
      </c>
      <c r="B585" s="3" t="s">
        <v>2496</v>
      </c>
      <c r="C585" s="2" t="s">
        <v>142</v>
      </c>
      <c r="D585" s="2" t="s">
        <v>196</v>
      </c>
      <c r="E585" s="2" t="s">
        <v>2235</v>
      </c>
      <c r="F585" s="2">
        <v>33.0</v>
      </c>
      <c r="G585" s="4">
        <v>6436.0</v>
      </c>
      <c r="H585" s="4">
        <v>212388.0</v>
      </c>
      <c r="I585" s="2" t="s">
        <v>4462</v>
      </c>
    </row>
    <row r="586">
      <c r="A586" s="2" t="s">
        <v>4463</v>
      </c>
      <c r="B586" s="3" t="s">
        <v>1026</v>
      </c>
      <c r="C586" s="2" t="s">
        <v>148</v>
      </c>
      <c r="D586" s="2" t="s">
        <v>193</v>
      </c>
      <c r="E586" s="2" t="s">
        <v>2222</v>
      </c>
      <c r="F586" s="2">
        <v>50.0</v>
      </c>
      <c r="G586" s="4">
        <v>6465.0</v>
      </c>
      <c r="H586" s="4">
        <v>323250.0</v>
      </c>
      <c r="I586" s="2" t="s">
        <v>4464</v>
      </c>
    </row>
    <row r="587">
      <c r="A587" s="2" t="s">
        <v>4465</v>
      </c>
      <c r="B587" s="3" t="s">
        <v>2130</v>
      </c>
      <c r="C587" s="2" t="s">
        <v>155</v>
      </c>
      <c r="D587" s="2" t="s">
        <v>193</v>
      </c>
      <c r="E587" s="2" t="s">
        <v>2226</v>
      </c>
      <c r="F587" s="2">
        <v>-67.0</v>
      </c>
      <c r="G587" s="4">
        <v>6494.0</v>
      </c>
      <c r="H587" s="4">
        <v>-435098.0</v>
      </c>
      <c r="I587" s="2" t="s">
        <v>4466</v>
      </c>
    </row>
    <row r="588">
      <c r="A588" s="2" t="s">
        <v>4467</v>
      </c>
      <c r="B588" s="3" t="s">
        <v>687</v>
      </c>
      <c r="C588" s="2" t="s">
        <v>162</v>
      </c>
      <c r="D588" s="2" t="s">
        <v>193</v>
      </c>
      <c r="E588" s="2" t="s">
        <v>2230</v>
      </c>
      <c r="F588" s="2">
        <v>84.0</v>
      </c>
      <c r="G588" s="4">
        <v>6523.0</v>
      </c>
      <c r="H588" s="4">
        <v>547932.0</v>
      </c>
      <c r="I588" s="2" t="s">
        <v>4468</v>
      </c>
    </row>
    <row r="589">
      <c r="A589" s="2" t="s">
        <v>4469</v>
      </c>
      <c r="B589" s="3" t="s">
        <v>561</v>
      </c>
      <c r="C589" s="2" t="s">
        <v>184</v>
      </c>
      <c r="D589" s="2" t="s">
        <v>196</v>
      </c>
      <c r="E589" s="2" t="s">
        <v>2235</v>
      </c>
      <c r="F589" s="2">
        <v>101.0</v>
      </c>
      <c r="G589" s="4">
        <v>6552.0</v>
      </c>
      <c r="H589" s="4">
        <v>661752.0</v>
      </c>
      <c r="I589" s="2" t="s">
        <v>4470</v>
      </c>
    </row>
    <row r="590">
      <c r="A590" s="2" t="s">
        <v>4471</v>
      </c>
      <c r="B590" s="3" t="s">
        <v>313</v>
      </c>
      <c r="C590" s="2" t="s">
        <v>95</v>
      </c>
      <c r="D590" s="2" t="s">
        <v>193</v>
      </c>
      <c r="E590" s="2" t="s">
        <v>2222</v>
      </c>
      <c r="F590" s="2">
        <v>118.0</v>
      </c>
      <c r="G590" s="4">
        <v>6581.0</v>
      </c>
      <c r="H590" s="4">
        <v>776558.0</v>
      </c>
      <c r="I590" s="2" t="s">
        <v>4472</v>
      </c>
    </row>
    <row r="591">
      <c r="A591" s="2" t="s">
        <v>4473</v>
      </c>
      <c r="B591" s="3" t="s">
        <v>1680</v>
      </c>
      <c r="C591" s="2" t="s">
        <v>104</v>
      </c>
      <c r="D591" s="2" t="s">
        <v>193</v>
      </c>
      <c r="E591" s="2" t="s">
        <v>2226</v>
      </c>
      <c r="F591" s="2">
        <v>-135.0</v>
      </c>
      <c r="G591" s="4">
        <v>6610.0</v>
      </c>
      <c r="H591" s="4">
        <v>-892350.0</v>
      </c>
      <c r="I591" s="2" t="s">
        <v>4474</v>
      </c>
    </row>
    <row r="592">
      <c r="A592" s="2" t="s">
        <v>4475</v>
      </c>
      <c r="B592" s="3" t="s">
        <v>699</v>
      </c>
      <c r="C592" s="2" t="s">
        <v>111</v>
      </c>
      <c r="D592" s="2" t="s">
        <v>193</v>
      </c>
      <c r="E592" s="2" t="s">
        <v>2230</v>
      </c>
      <c r="F592" s="2">
        <v>152.0</v>
      </c>
      <c r="G592" s="4">
        <v>6639.0</v>
      </c>
      <c r="H592" s="4">
        <v>1009128.0</v>
      </c>
      <c r="I592" s="2" t="s">
        <v>4476</v>
      </c>
    </row>
    <row r="593">
      <c r="A593" s="2" t="s">
        <v>4477</v>
      </c>
      <c r="B593" s="3" t="s">
        <v>322</v>
      </c>
      <c r="C593" s="2" t="s">
        <v>117</v>
      </c>
      <c r="D593" s="2" t="s">
        <v>196</v>
      </c>
      <c r="E593" s="2" t="s">
        <v>2235</v>
      </c>
      <c r="F593" s="2">
        <v>19.0</v>
      </c>
      <c r="G593" s="4">
        <v>6668.0</v>
      </c>
      <c r="H593" s="4">
        <v>126692.0</v>
      </c>
      <c r="I593" s="2" t="s">
        <v>4478</v>
      </c>
    </row>
    <row r="594">
      <c r="A594" s="2" t="s">
        <v>4479</v>
      </c>
      <c r="B594" s="3" t="s">
        <v>1460</v>
      </c>
      <c r="C594" s="2" t="s">
        <v>123</v>
      </c>
      <c r="D594" s="2" t="s">
        <v>193</v>
      </c>
      <c r="E594" s="2" t="s">
        <v>2222</v>
      </c>
      <c r="F594" s="2">
        <v>36.0</v>
      </c>
      <c r="G594" s="4">
        <v>6697.0</v>
      </c>
      <c r="H594" s="4">
        <v>241092.0</v>
      </c>
      <c r="I594" s="2" t="s">
        <v>4480</v>
      </c>
    </row>
    <row r="595">
      <c r="A595" s="2" t="s">
        <v>4481</v>
      </c>
      <c r="B595" s="3" t="s">
        <v>1214</v>
      </c>
      <c r="C595" s="2" t="s">
        <v>128</v>
      </c>
      <c r="D595" s="2" t="s">
        <v>193</v>
      </c>
      <c r="E595" s="2" t="s">
        <v>2226</v>
      </c>
      <c r="F595" s="2">
        <v>-53.0</v>
      </c>
      <c r="G595" s="4">
        <v>6726.0</v>
      </c>
      <c r="H595" s="4">
        <v>-356478.0</v>
      </c>
      <c r="I595" s="2" t="s">
        <v>4482</v>
      </c>
    </row>
    <row r="596">
      <c r="A596" s="2" t="s">
        <v>4483</v>
      </c>
      <c r="B596" s="3" t="s">
        <v>709</v>
      </c>
      <c r="C596" s="2" t="s">
        <v>133</v>
      </c>
      <c r="D596" s="2" t="s">
        <v>193</v>
      </c>
      <c r="E596" s="2" t="s">
        <v>2230</v>
      </c>
      <c r="F596" s="2">
        <v>70.0</v>
      </c>
      <c r="G596" s="4">
        <v>6755.0</v>
      </c>
      <c r="H596" s="4">
        <v>472850.0</v>
      </c>
      <c r="I596" s="2" t="s">
        <v>4484</v>
      </c>
    </row>
    <row r="597">
      <c r="A597" s="2" t="s">
        <v>4485</v>
      </c>
      <c r="B597" s="3" t="s">
        <v>2574</v>
      </c>
      <c r="C597" s="2" t="s">
        <v>142</v>
      </c>
      <c r="D597" s="2" t="s">
        <v>196</v>
      </c>
      <c r="E597" s="2" t="s">
        <v>2235</v>
      </c>
      <c r="F597" s="2">
        <v>87.0</v>
      </c>
      <c r="G597" s="4">
        <v>6784.0</v>
      </c>
      <c r="H597" s="4">
        <v>590208.0</v>
      </c>
      <c r="I597" s="2" t="s">
        <v>4486</v>
      </c>
    </row>
    <row r="598">
      <c r="A598" s="2" t="s">
        <v>4487</v>
      </c>
      <c r="B598" s="3" t="s">
        <v>1106</v>
      </c>
      <c r="C598" s="2" t="s">
        <v>148</v>
      </c>
      <c r="D598" s="2" t="s">
        <v>193</v>
      </c>
      <c r="E598" s="2" t="s">
        <v>2222</v>
      </c>
      <c r="F598" s="2">
        <v>104.0</v>
      </c>
      <c r="G598" s="4">
        <v>6813.0</v>
      </c>
      <c r="H598" s="4">
        <v>708552.0</v>
      </c>
      <c r="I598" s="2" t="s">
        <v>4488</v>
      </c>
    </row>
    <row r="599">
      <c r="A599" s="2" t="s">
        <v>4489</v>
      </c>
      <c r="B599" s="3" t="s">
        <v>2587</v>
      </c>
      <c r="C599" s="2" t="s">
        <v>155</v>
      </c>
      <c r="D599" s="2" t="s">
        <v>193</v>
      </c>
      <c r="E599" s="2" t="s">
        <v>2226</v>
      </c>
      <c r="F599" s="2">
        <v>-121.0</v>
      </c>
      <c r="G599" s="4">
        <v>6842.0</v>
      </c>
      <c r="H599" s="4">
        <v>-827882.0</v>
      </c>
      <c r="I599" s="2" t="s">
        <v>4490</v>
      </c>
    </row>
    <row r="600">
      <c r="A600" s="2" t="s">
        <v>4491</v>
      </c>
      <c r="B600" s="3" t="s">
        <v>717</v>
      </c>
      <c r="C600" s="2" t="s">
        <v>162</v>
      </c>
      <c r="D600" s="2" t="s">
        <v>193</v>
      </c>
      <c r="E600" s="2" t="s">
        <v>2230</v>
      </c>
      <c r="F600" s="2">
        <v>138.0</v>
      </c>
      <c r="G600" s="4">
        <v>6871.0</v>
      </c>
      <c r="H600" s="4">
        <v>948198.0</v>
      </c>
      <c r="I600" s="2" t="s">
        <v>4492</v>
      </c>
    </row>
    <row r="601">
      <c r="A601" s="2" t="s">
        <v>4493</v>
      </c>
      <c r="B601" s="3" t="s">
        <v>1036</v>
      </c>
      <c r="C601" s="2" t="s">
        <v>184</v>
      </c>
      <c r="D601" s="2" t="s">
        <v>196</v>
      </c>
      <c r="E601" s="2" t="s">
        <v>2235</v>
      </c>
      <c r="F601" s="2">
        <v>5.0</v>
      </c>
      <c r="G601" s="4">
        <v>6900.0</v>
      </c>
      <c r="H601" s="4">
        <v>34500.0</v>
      </c>
      <c r="I601" s="2" t="s">
        <v>4494</v>
      </c>
    </row>
    <row r="602">
      <c r="A602" s="2" t="s">
        <v>4495</v>
      </c>
      <c r="B602" s="3" t="s">
        <v>2605</v>
      </c>
      <c r="C602" s="2" t="s">
        <v>95</v>
      </c>
      <c r="D602" s="2" t="s">
        <v>193</v>
      </c>
      <c r="E602" s="2" t="s">
        <v>2222</v>
      </c>
      <c r="F602" s="2">
        <v>22.0</v>
      </c>
      <c r="G602" s="4">
        <v>6929.0</v>
      </c>
      <c r="H602" s="4">
        <v>152438.0</v>
      </c>
      <c r="I602" s="2" t="s">
        <v>4496</v>
      </c>
    </row>
    <row r="603">
      <c r="A603" s="2" t="s">
        <v>4497</v>
      </c>
      <c r="B603" s="3" t="s">
        <v>2612</v>
      </c>
      <c r="C603" s="2" t="s">
        <v>104</v>
      </c>
      <c r="D603" s="2" t="s">
        <v>193</v>
      </c>
      <c r="E603" s="2" t="s">
        <v>2226</v>
      </c>
      <c r="F603" s="2">
        <v>-39.0</v>
      </c>
      <c r="G603" s="4">
        <v>6958.0</v>
      </c>
      <c r="H603" s="4">
        <v>-271362.0</v>
      </c>
      <c r="I603" s="2" t="s">
        <v>4498</v>
      </c>
    </row>
    <row r="604">
      <c r="A604" s="2" t="s">
        <v>4499</v>
      </c>
      <c r="B604" s="3" t="s">
        <v>727</v>
      </c>
      <c r="C604" s="2" t="s">
        <v>111</v>
      </c>
      <c r="D604" s="2" t="s">
        <v>193</v>
      </c>
      <c r="E604" s="2" t="s">
        <v>2230</v>
      </c>
      <c r="F604" s="2">
        <v>56.0</v>
      </c>
      <c r="G604" s="4">
        <v>6987.0</v>
      </c>
      <c r="H604" s="4">
        <v>391272.0</v>
      </c>
      <c r="I604" s="2" t="s">
        <v>4500</v>
      </c>
    </row>
    <row r="605">
      <c r="A605" s="2" t="s">
        <v>4501</v>
      </c>
      <c r="B605" s="3" t="s">
        <v>532</v>
      </c>
      <c r="C605" s="2" t="s">
        <v>117</v>
      </c>
      <c r="D605" s="2" t="s">
        <v>196</v>
      </c>
      <c r="E605" s="2" t="s">
        <v>2235</v>
      </c>
      <c r="F605" s="2">
        <v>73.0</v>
      </c>
      <c r="G605" s="4">
        <v>7016.0</v>
      </c>
      <c r="H605" s="4">
        <v>512168.0</v>
      </c>
      <c r="I605" s="2" t="s">
        <v>4502</v>
      </c>
    </row>
    <row r="606">
      <c r="A606" s="2" t="s">
        <v>4503</v>
      </c>
      <c r="B606" s="3" t="s">
        <v>1529</v>
      </c>
      <c r="C606" s="2" t="s">
        <v>123</v>
      </c>
      <c r="D606" s="2" t="s">
        <v>193</v>
      </c>
      <c r="E606" s="2" t="s">
        <v>2222</v>
      </c>
      <c r="F606" s="2">
        <v>90.0</v>
      </c>
      <c r="G606" s="4">
        <v>7045.0</v>
      </c>
      <c r="H606" s="4">
        <v>634050.0</v>
      </c>
      <c r="I606" s="2" t="s">
        <v>4504</v>
      </c>
    </row>
    <row r="607">
      <c r="A607" s="2" t="s">
        <v>4505</v>
      </c>
      <c r="B607" s="3" t="s">
        <v>1363</v>
      </c>
      <c r="C607" s="2" t="s">
        <v>128</v>
      </c>
      <c r="D607" s="2" t="s">
        <v>193</v>
      </c>
      <c r="E607" s="2" t="s">
        <v>2226</v>
      </c>
      <c r="F607" s="2">
        <v>-107.0</v>
      </c>
      <c r="G607" s="4">
        <v>7074.0</v>
      </c>
      <c r="H607" s="4">
        <v>-756918.0</v>
      </c>
      <c r="I607" s="2" t="s">
        <v>4506</v>
      </c>
    </row>
    <row r="608">
      <c r="A608" s="2" t="s">
        <v>4507</v>
      </c>
      <c r="B608" s="3" t="s">
        <v>736</v>
      </c>
      <c r="C608" s="2" t="s">
        <v>133</v>
      </c>
      <c r="D608" s="2" t="s">
        <v>193</v>
      </c>
      <c r="E608" s="2" t="s">
        <v>2230</v>
      </c>
      <c r="F608" s="2">
        <v>124.0</v>
      </c>
      <c r="G608" s="4">
        <v>7103.0</v>
      </c>
      <c r="H608" s="4">
        <v>880772.0</v>
      </c>
      <c r="I608" s="2" t="s">
        <v>4508</v>
      </c>
    </row>
    <row r="609">
      <c r="A609" s="2" t="s">
        <v>4509</v>
      </c>
      <c r="B609" s="3" t="s">
        <v>546</v>
      </c>
      <c r="C609" s="2" t="s">
        <v>142</v>
      </c>
      <c r="D609" s="2" t="s">
        <v>196</v>
      </c>
      <c r="E609" s="2" t="s">
        <v>2235</v>
      </c>
      <c r="F609" s="2">
        <v>141.0</v>
      </c>
      <c r="G609" s="4">
        <v>7132.0</v>
      </c>
      <c r="H609" s="4">
        <v>1005612.0</v>
      </c>
      <c r="I609" s="2" t="s">
        <v>4510</v>
      </c>
    </row>
    <row r="610">
      <c r="A610" s="2" t="s">
        <v>4511</v>
      </c>
      <c r="B610" s="3" t="s">
        <v>1237</v>
      </c>
      <c r="C610" s="2" t="s">
        <v>148</v>
      </c>
      <c r="D610" s="2" t="s">
        <v>193</v>
      </c>
      <c r="E610" s="2" t="s">
        <v>2222</v>
      </c>
      <c r="F610" s="2">
        <v>8.0</v>
      </c>
      <c r="G610" s="4">
        <v>7161.0</v>
      </c>
      <c r="H610" s="4">
        <v>57288.0</v>
      </c>
      <c r="I610" s="2" t="s">
        <v>4512</v>
      </c>
    </row>
    <row r="611">
      <c r="A611" s="2" t="s">
        <v>4513</v>
      </c>
      <c r="B611" s="3" t="s">
        <v>340</v>
      </c>
      <c r="C611" s="2" t="s">
        <v>155</v>
      </c>
      <c r="D611" s="2" t="s">
        <v>193</v>
      </c>
      <c r="E611" s="2" t="s">
        <v>2226</v>
      </c>
      <c r="F611" s="2">
        <v>-25.0</v>
      </c>
      <c r="G611" s="4">
        <v>7190.0</v>
      </c>
      <c r="H611" s="4">
        <v>-179750.0</v>
      </c>
      <c r="I611" s="2" t="s">
        <v>4514</v>
      </c>
    </row>
    <row r="612">
      <c r="A612" s="2" t="s">
        <v>4515</v>
      </c>
      <c r="B612" s="3" t="s">
        <v>745</v>
      </c>
      <c r="C612" s="2" t="s">
        <v>162</v>
      </c>
      <c r="D612" s="2" t="s">
        <v>193</v>
      </c>
      <c r="E612" s="2" t="s">
        <v>2230</v>
      </c>
      <c r="F612" s="2">
        <v>42.0</v>
      </c>
      <c r="G612" s="4">
        <v>7219.0</v>
      </c>
      <c r="H612" s="4">
        <v>303198.0</v>
      </c>
      <c r="I612" s="2" t="s">
        <v>4516</v>
      </c>
    </row>
    <row r="613">
      <c r="A613" s="2" t="s">
        <v>4517</v>
      </c>
      <c r="B613" s="3" t="s">
        <v>564</v>
      </c>
      <c r="C613" s="2" t="s">
        <v>184</v>
      </c>
      <c r="D613" s="2" t="s">
        <v>196</v>
      </c>
      <c r="E613" s="2" t="s">
        <v>2235</v>
      </c>
      <c r="F613" s="2">
        <v>59.0</v>
      </c>
      <c r="G613" s="4">
        <v>7248.0</v>
      </c>
      <c r="H613" s="4">
        <v>427632.0</v>
      </c>
      <c r="I613" s="2" t="s">
        <v>4518</v>
      </c>
    </row>
    <row r="614">
      <c r="A614" s="2" t="s">
        <v>4519</v>
      </c>
      <c r="B614" s="3" t="s">
        <v>275</v>
      </c>
      <c r="C614" s="2" t="s">
        <v>95</v>
      </c>
      <c r="D614" s="2" t="s">
        <v>193</v>
      </c>
      <c r="E614" s="2" t="s">
        <v>2222</v>
      </c>
      <c r="F614" s="2">
        <v>76.0</v>
      </c>
      <c r="G614" s="4">
        <v>7277.0</v>
      </c>
      <c r="H614" s="4">
        <v>553052.0</v>
      </c>
      <c r="I614" s="2" t="s">
        <v>4520</v>
      </c>
    </row>
    <row r="615">
      <c r="A615" s="2" t="s">
        <v>4521</v>
      </c>
      <c r="B615" s="3" t="s">
        <v>2686</v>
      </c>
      <c r="C615" s="2" t="s">
        <v>104</v>
      </c>
      <c r="D615" s="2" t="s">
        <v>193</v>
      </c>
      <c r="E615" s="2" t="s">
        <v>2226</v>
      </c>
      <c r="F615" s="2">
        <v>-93.0</v>
      </c>
      <c r="G615" s="4">
        <v>7306.0</v>
      </c>
      <c r="H615" s="4">
        <v>-679458.0</v>
      </c>
      <c r="I615" s="2" t="s">
        <v>4522</v>
      </c>
    </row>
    <row r="616">
      <c r="A616" s="2" t="s">
        <v>4523</v>
      </c>
      <c r="B616" s="3" t="s">
        <v>1047</v>
      </c>
      <c r="C616" s="2" t="s">
        <v>111</v>
      </c>
      <c r="D616" s="2" t="s">
        <v>193</v>
      </c>
      <c r="E616" s="2" t="s">
        <v>2230</v>
      </c>
      <c r="F616" s="2">
        <v>110.0</v>
      </c>
      <c r="G616" s="4">
        <v>7335.0</v>
      </c>
      <c r="H616" s="4">
        <v>806850.0</v>
      </c>
      <c r="I616" s="2" t="s">
        <v>4524</v>
      </c>
    </row>
    <row r="617">
      <c r="A617" s="2" t="s">
        <v>4525</v>
      </c>
      <c r="B617" s="3" t="s">
        <v>579</v>
      </c>
      <c r="C617" s="2" t="s">
        <v>117</v>
      </c>
      <c r="D617" s="2" t="s">
        <v>196</v>
      </c>
      <c r="E617" s="2" t="s">
        <v>2235</v>
      </c>
      <c r="F617" s="2">
        <v>127.0</v>
      </c>
      <c r="G617" s="4">
        <v>7364.0</v>
      </c>
      <c r="H617" s="4">
        <v>935228.0</v>
      </c>
      <c r="I617" s="2" t="s">
        <v>4526</v>
      </c>
    </row>
    <row r="618">
      <c r="A618" s="2" t="s">
        <v>4527</v>
      </c>
      <c r="B618" s="3" t="s">
        <v>1641</v>
      </c>
      <c r="C618" s="2" t="s">
        <v>123</v>
      </c>
      <c r="D618" s="2" t="s">
        <v>193</v>
      </c>
      <c r="E618" s="2" t="s">
        <v>2222</v>
      </c>
      <c r="F618" s="2">
        <v>144.0</v>
      </c>
      <c r="G618" s="4">
        <v>7393.0</v>
      </c>
      <c r="H618" s="4">
        <v>1064592.0</v>
      </c>
      <c r="I618" s="2" t="s">
        <v>4528</v>
      </c>
    </row>
    <row r="619">
      <c r="A619" s="2" t="s">
        <v>4529</v>
      </c>
      <c r="B619" s="3" t="s">
        <v>1536</v>
      </c>
      <c r="C619" s="2" t="s">
        <v>128</v>
      </c>
      <c r="D619" s="2" t="s">
        <v>193</v>
      </c>
      <c r="E619" s="2" t="s">
        <v>2226</v>
      </c>
      <c r="F619" s="2">
        <v>-11.0</v>
      </c>
      <c r="G619" s="4">
        <v>7422.0</v>
      </c>
      <c r="H619" s="4">
        <v>-81642.0</v>
      </c>
      <c r="I619" s="2" t="s">
        <v>4530</v>
      </c>
    </row>
    <row r="620">
      <c r="A620" s="2" t="s">
        <v>4531</v>
      </c>
      <c r="B620" s="3" t="s">
        <v>2715</v>
      </c>
      <c r="C620" s="2" t="s">
        <v>133</v>
      </c>
      <c r="D620" s="2" t="s">
        <v>193</v>
      </c>
      <c r="E620" s="2" t="s">
        <v>2230</v>
      </c>
      <c r="F620" s="2">
        <v>28.0</v>
      </c>
      <c r="G620" s="4">
        <v>7451.0</v>
      </c>
      <c r="H620" s="4">
        <v>208628.0</v>
      </c>
      <c r="I620" s="2" t="s">
        <v>4532</v>
      </c>
    </row>
    <row r="621">
      <c r="A621" s="2" t="s">
        <v>4533</v>
      </c>
      <c r="B621" s="3" t="s">
        <v>595</v>
      </c>
      <c r="C621" s="2" t="s">
        <v>142</v>
      </c>
      <c r="D621" s="2" t="s">
        <v>196</v>
      </c>
      <c r="E621" s="2" t="s">
        <v>2235</v>
      </c>
      <c r="F621" s="2">
        <v>45.0</v>
      </c>
      <c r="G621" s="4">
        <v>7480.0</v>
      </c>
      <c r="H621" s="4">
        <v>336600.0</v>
      </c>
      <c r="I621" s="2" t="s">
        <v>4534</v>
      </c>
    </row>
    <row r="622">
      <c r="A622" s="2" t="s">
        <v>4535</v>
      </c>
      <c r="B622" s="3" t="s">
        <v>242</v>
      </c>
      <c r="C622" s="2" t="s">
        <v>148</v>
      </c>
      <c r="D622" s="2" t="s">
        <v>193</v>
      </c>
      <c r="E622" s="2" t="s">
        <v>2222</v>
      </c>
      <c r="F622" s="2">
        <v>62.0</v>
      </c>
      <c r="G622" s="4">
        <v>7509.0</v>
      </c>
      <c r="H622" s="4">
        <v>465558.0</v>
      </c>
      <c r="I622" s="2" t="s">
        <v>4536</v>
      </c>
    </row>
    <row r="623">
      <c r="A623" s="2" t="s">
        <v>4537</v>
      </c>
      <c r="B623" s="3" t="s">
        <v>713</v>
      </c>
      <c r="C623" s="2" t="s">
        <v>155</v>
      </c>
      <c r="D623" s="2" t="s">
        <v>193</v>
      </c>
      <c r="E623" s="2" t="s">
        <v>2226</v>
      </c>
      <c r="F623" s="2">
        <v>-79.0</v>
      </c>
      <c r="G623" s="4">
        <v>7538.0</v>
      </c>
      <c r="H623" s="4">
        <v>-595502.0</v>
      </c>
      <c r="I623" s="2" t="s">
        <v>4538</v>
      </c>
    </row>
    <row r="624">
      <c r="A624" s="2" t="s">
        <v>4539</v>
      </c>
      <c r="B624" s="3" t="s">
        <v>2733</v>
      </c>
      <c r="C624" s="2" t="s">
        <v>162</v>
      </c>
      <c r="D624" s="2" t="s">
        <v>193</v>
      </c>
      <c r="E624" s="2" t="s">
        <v>2230</v>
      </c>
      <c r="F624" s="2">
        <v>96.0</v>
      </c>
      <c r="G624" s="4">
        <v>7567.0</v>
      </c>
      <c r="H624" s="4">
        <v>726432.0</v>
      </c>
      <c r="I624" s="2" t="s">
        <v>4540</v>
      </c>
    </row>
    <row r="625">
      <c r="A625" s="2" t="s">
        <v>4541</v>
      </c>
      <c r="B625" s="3" t="s">
        <v>344</v>
      </c>
      <c r="C625" s="2" t="s">
        <v>184</v>
      </c>
      <c r="D625" s="2" t="s">
        <v>196</v>
      </c>
      <c r="E625" s="2" t="s">
        <v>2235</v>
      </c>
      <c r="F625" s="2">
        <v>113.0</v>
      </c>
      <c r="G625" s="4">
        <v>7596.0</v>
      </c>
      <c r="H625" s="4">
        <v>858348.0</v>
      </c>
      <c r="I625" s="2" t="s">
        <v>4542</v>
      </c>
    </row>
    <row r="626">
      <c r="A626" s="2" t="s">
        <v>4543</v>
      </c>
      <c r="B626" s="3" t="s">
        <v>694</v>
      </c>
      <c r="C626" s="2" t="s">
        <v>95</v>
      </c>
      <c r="D626" s="2" t="s">
        <v>193</v>
      </c>
      <c r="E626" s="2" t="s">
        <v>2222</v>
      </c>
      <c r="F626" s="2">
        <v>130.0</v>
      </c>
      <c r="G626" s="4">
        <v>7625.0</v>
      </c>
      <c r="H626" s="4">
        <v>991250.0</v>
      </c>
      <c r="I626" s="2" t="s">
        <v>4544</v>
      </c>
    </row>
    <row r="627">
      <c r="A627" s="2" t="s">
        <v>4545</v>
      </c>
      <c r="B627" s="3" t="s">
        <v>2743</v>
      </c>
      <c r="C627" s="2" t="s">
        <v>104</v>
      </c>
      <c r="D627" s="2" t="s">
        <v>193</v>
      </c>
      <c r="E627" s="2" t="s">
        <v>2226</v>
      </c>
      <c r="F627" s="2">
        <v>-147.0</v>
      </c>
      <c r="G627" s="4">
        <v>7654.0</v>
      </c>
      <c r="H627" s="4">
        <v>-1125138.0</v>
      </c>
      <c r="I627" s="2" t="s">
        <v>4546</v>
      </c>
    </row>
    <row r="628">
      <c r="A628" s="2" t="s">
        <v>4547</v>
      </c>
      <c r="B628" s="3" t="s">
        <v>1137</v>
      </c>
      <c r="C628" s="2" t="s">
        <v>111</v>
      </c>
      <c r="D628" s="2" t="s">
        <v>193</v>
      </c>
      <c r="E628" s="2" t="s">
        <v>2230</v>
      </c>
      <c r="F628" s="2">
        <v>14.0</v>
      </c>
      <c r="G628" s="4">
        <v>7683.0</v>
      </c>
      <c r="H628" s="4">
        <v>107562.0</v>
      </c>
      <c r="I628" s="2" t="s">
        <v>4548</v>
      </c>
    </row>
    <row r="629">
      <c r="A629" s="2" t="s">
        <v>4549</v>
      </c>
      <c r="B629" s="3" t="s">
        <v>629</v>
      </c>
      <c r="C629" s="2" t="s">
        <v>117</v>
      </c>
      <c r="D629" s="2" t="s">
        <v>196</v>
      </c>
      <c r="E629" s="2" t="s">
        <v>2235</v>
      </c>
      <c r="F629" s="2">
        <v>31.0</v>
      </c>
      <c r="G629" s="4">
        <v>7712.0</v>
      </c>
      <c r="H629" s="4">
        <v>239072.0</v>
      </c>
      <c r="I629" s="2" t="s">
        <v>4550</v>
      </c>
    </row>
    <row r="630">
      <c r="A630" s="2" t="s">
        <v>4551</v>
      </c>
      <c r="B630" s="3" t="s">
        <v>704</v>
      </c>
      <c r="C630" s="2" t="s">
        <v>123</v>
      </c>
      <c r="D630" s="2" t="s">
        <v>193</v>
      </c>
      <c r="E630" s="2" t="s">
        <v>2222</v>
      </c>
      <c r="F630" s="2">
        <v>48.0</v>
      </c>
      <c r="G630" s="4">
        <v>7741.0</v>
      </c>
      <c r="H630" s="4">
        <v>371568.0</v>
      </c>
      <c r="I630" s="2" t="s">
        <v>4552</v>
      </c>
    </row>
    <row r="631">
      <c r="A631" s="2" t="s">
        <v>4553</v>
      </c>
      <c r="B631" s="3" t="s">
        <v>1057</v>
      </c>
      <c r="C631" s="2" t="s">
        <v>128</v>
      </c>
      <c r="D631" s="2" t="s">
        <v>193</v>
      </c>
      <c r="E631" s="2" t="s">
        <v>2226</v>
      </c>
      <c r="F631" s="2">
        <v>-65.0</v>
      </c>
      <c r="G631" s="4">
        <v>7770.0</v>
      </c>
      <c r="H631" s="4">
        <v>-505050.0</v>
      </c>
      <c r="I631" s="2" t="s">
        <v>4554</v>
      </c>
    </row>
    <row r="632">
      <c r="A632" s="2" t="s">
        <v>4555</v>
      </c>
      <c r="B632" s="3" t="s">
        <v>296</v>
      </c>
      <c r="C632" s="2" t="s">
        <v>133</v>
      </c>
      <c r="D632" s="2" t="s">
        <v>193</v>
      </c>
      <c r="E632" s="2" t="s">
        <v>2230</v>
      </c>
      <c r="F632" s="2">
        <v>82.0</v>
      </c>
      <c r="G632" s="4">
        <v>7799.0</v>
      </c>
      <c r="H632" s="4">
        <v>639518.0</v>
      </c>
      <c r="I632" s="2" t="s">
        <v>4556</v>
      </c>
    </row>
    <row r="633">
      <c r="A633" s="2" t="s">
        <v>4557</v>
      </c>
      <c r="B633" s="3" t="s">
        <v>645</v>
      </c>
      <c r="C633" s="2" t="s">
        <v>142</v>
      </c>
      <c r="D633" s="2" t="s">
        <v>196</v>
      </c>
      <c r="E633" s="2" t="s">
        <v>2235</v>
      </c>
      <c r="F633" s="2">
        <v>99.0</v>
      </c>
      <c r="G633" s="4">
        <v>7828.0</v>
      </c>
      <c r="H633" s="4">
        <v>774972.0</v>
      </c>
      <c r="I633" s="2" t="s">
        <v>4558</v>
      </c>
    </row>
    <row r="634">
      <c r="A634" s="2" t="s">
        <v>4559</v>
      </c>
      <c r="B634" s="3" t="s">
        <v>1552</v>
      </c>
      <c r="C634" s="2" t="s">
        <v>148</v>
      </c>
      <c r="D634" s="2" t="s">
        <v>193</v>
      </c>
      <c r="E634" s="2" t="s">
        <v>2222</v>
      </c>
      <c r="F634" s="2">
        <v>116.0</v>
      </c>
      <c r="G634" s="4">
        <v>7857.0</v>
      </c>
      <c r="H634" s="4">
        <v>911412.0</v>
      </c>
      <c r="I634" s="2" t="s">
        <v>4560</v>
      </c>
    </row>
    <row r="635">
      <c r="A635" s="2" t="s">
        <v>4561</v>
      </c>
      <c r="B635" s="3" t="s">
        <v>305</v>
      </c>
      <c r="C635" s="2" t="s">
        <v>155</v>
      </c>
      <c r="D635" s="2" t="s">
        <v>193</v>
      </c>
      <c r="E635" s="2" t="s">
        <v>2226</v>
      </c>
      <c r="F635" s="2">
        <v>-133.0</v>
      </c>
      <c r="G635" s="4">
        <v>7886.0</v>
      </c>
      <c r="H635" s="4">
        <v>-1048838.0</v>
      </c>
      <c r="I635" s="2" t="s">
        <v>4562</v>
      </c>
    </row>
    <row r="636">
      <c r="A636" s="2" t="s">
        <v>4563</v>
      </c>
      <c r="B636" s="3" t="s">
        <v>2770</v>
      </c>
      <c r="C636" s="2" t="s">
        <v>162</v>
      </c>
      <c r="D636" s="2" t="s">
        <v>193</v>
      </c>
      <c r="E636" s="2" t="s">
        <v>2230</v>
      </c>
      <c r="F636" s="2">
        <v>150.0</v>
      </c>
      <c r="G636" s="4">
        <v>7915.0</v>
      </c>
      <c r="H636" s="4">
        <v>1187250.0</v>
      </c>
      <c r="I636" s="2" t="s">
        <v>4564</v>
      </c>
    </row>
    <row r="637">
      <c r="A637" s="2" t="s">
        <v>4565</v>
      </c>
      <c r="B637" s="3" t="s">
        <v>657</v>
      </c>
      <c r="C637" s="2" t="s">
        <v>184</v>
      </c>
      <c r="D637" s="2" t="s">
        <v>196</v>
      </c>
      <c r="E637" s="2" t="s">
        <v>2235</v>
      </c>
      <c r="F637" s="2">
        <v>17.0</v>
      </c>
      <c r="G637" s="4">
        <v>7944.0</v>
      </c>
      <c r="H637" s="4">
        <v>135048.0</v>
      </c>
      <c r="I637" s="2" t="s">
        <v>4566</v>
      </c>
    </row>
    <row r="638">
      <c r="A638" s="2" t="s">
        <v>4567</v>
      </c>
      <c r="B638" s="3" t="s">
        <v>794</v>
      </c>
      <c r="C638" s="2" t="s">
        <v>95</v>
      </c>
      <c r="D638" s="2" t="s">
        <v>193</v>
      </c>
      <c r="E638" s="2" t="s">
        <v>2222</v>
      </c>
      <c r="F638" s="2">
        <v>34.0</v>
      </c>
      <c r="G638" s="4">
        <v>7973.0</v>
      </c>
      <c r="H638" s="4">
        <v>271082.0</v>
      </c>
      <c r="I638" s="2" t="s">
        <v>4568</v>
      </c>
    </row>
    <row r="639">
      <c r="A639" s="2" t="s">
        <v>4569</v>
      </c>
      <c r="B639" s="3" t="s">
        <v>314</v>
      </c>
      <c r="C639" s="2" t="s">
        <v>104</v>
      </c>
      <c r="D639" s="2" t="s">
        <v>193</v>
      </c>
      <c r="E639" s="2" t="s">
        <v>2226</v>
      </c>
      <c r="F639" s="2">
        <v>-51.0</v>
      </c>
      <c r="G639" s="4">
        <v>8002.0</v>
      </c>
      <c r="H639" s="4">
        <v>-408102.0</v>
      </c>
      <c r="I639" s="2" t="s">
        <v>4570</v>
      </c>
    </row>
    <row r="640">
      <c r="A640" s="2" t="s">
        <v>4571</v>
      </c>
      <c r="B640" s="3" t="s">
        <v>1280</v>
      </c>
      <c r="C640" s="2" t="s">
        <v>111</v>
      </c>
      <c r="D640" s="2" t="s">
        <v>193</v>
      </c>
      <c r="E640" s="2" t="s">
        <v>2230</v>
      </c>
      <c r="F640" s="2">
        <v>68.0</v>
      </c>
      <c r="G640" s="4">
        <v>8031.0</v>
      </c>
      <c r="H640" s="4">
        <v>546108.0</v>
      </c>
      <c r="I640" s="2" t="s">
        <v>4572</v>
      </c>
    </row>
    <row r="641">
      <c r="A641" s="2" t="s">
        <v>4573</v>
      </c>
      <c r="B641" s="3" t="s">
        <v>668</v>
      </c>
      <c r="C641" s="2" t="s">
        <v>117</v>
      </c>
      <c r="D641" s="2" t="s">
        <v>196</v>
      </c>
      <c r="E641" s="2" t="s">
        <v>2235</v>
      </c>
      <c r="F641" s="2">
        <v>85.0</v>
      </c>
      <c r="G641" s="4">
        <v>8060.0</v>
      </c>
      <c r="H641" s="4">
        <v>685100.0</v>
      </c>
      <c r="I641" s="2" t="s">
        <v>4574</v>
      </c>
    </row>
    <row r="642">
      <c r="A642" s="2" t="s">
        <v>4575</v>
      </c>
      <c r="B642" s="3" t="s">
        <v>2794</v>
      </c>
      <c r="C642" s="2" t="s">
        <v>123</v>
      </c>
      <c r="D642" s="2" t="s">
        <v>193</v>
      </c>
      <c r="E642" s="2" t="s">
        <v>2222</v>
      </c>
      <c r="F642" s="2">
        <v>102.0</v>
      </c>
      <c r="G642" s="4">
        <v>8089.0</v>
      </c>
      <c r="H642" s="4">
        <v>825078.0</v>
      </c>
      <c r="I642" s="2" t="s">
        <v>4576</v>
      </c>
    </row>
    <row r="643">
      <c r="A643" s="2" t="s">
        <v>4577</v>
      </c>
      <c r="B643" s="3" t="s">
        <v>1151</v>
      </c>
      <c r="C643" s="2" t="s">
        <v>128</v>
      </c>
      <c r="D643" s="2" t="s">
        <v>193</v>
      </c>
      <c r="E643" s="2" t="s">
        <v>2226</v>
      </c>
      <c r="F643" s="2">
        <v>-119.0</v>
      </c>
      <c r="G643" s="4">
        <v>8118.0</v>
      </c>
      <c r="H643" s="4">
        <v>-966042.0</v>
      </c>
      <c r="I643" s="2" t="s">
        <v>4578</v>
      </c>
    </row>
    <row r="644">
      <c r="A644" s="2" t="s">
        <v>4579</v>
      </c>
      <c r="B644" s="3" t="s">
        <v>1928</v>
      </c>
      <c r="C644" s="2" t="s">
        <v>133</v>
      </c>
      <c r="D644" s="2" t="s">
        <v>193</v>
      </c>
      <c r="E644" s="2" t="s">
        <v>2230</v>
      </c>
      <c r="F644" s="2">
        <v>136.0</v>
      </c>
      <c r="G644" s="4">
        <v>8147.0</v>
      </c>
      <c r="H644" s="4">
        <v>1107992.0</v>
      </c>
      <c r="I644" s="2" t="s">
        <v>4580</v>
      </c>
    </row>
    <row r="645">
      <c r="A645" s="2" t="s">
        <v>4581</v>
      </c>
      <c r="B645" s="3" t="s">
        <v>678</v>
      </c>
      <c r="C645" s="2" t="s">
        <v>142</v>
      </c>
      <c r="D645" s="2" t="s">
        <v>196</v>
      </c>
      <c r="E645" s="2" t="s">
        <v>2235</v>
      </c>
      <c r="F645" s="2">
        <v>153.0</v>
      </c>
      <c r="G645" s="4">
        <v>8176.0</v>
      </c>
      <c r="H645" s="4">
        <v>1250928.0</v>
      </c>
      <c r="I645" s="2" t="s">
        <v>4582</v>
      </c>
    </row>
    <row r="646">
      <c r="A646" s="2" t="s">
        <v>4583</v>
      </c>
      <c r="B646" s="3" t="s">
        <v>806</v>
      </c>
      <c r="C646" s="2" t="s">
        <v>148</v>
      </c>
      <c r="D646" s="2" t="s">
        <v>193</v>
      </c>
      <c r="E646" s="2" t="s">
        <v>2222</v>
      </c>
      <c r="F646" s="2">
        <v>20.0</v>
      </c>
      <c r="G646" s="4">
        <v>8205.0</v>
      </c>
      <c r="H646" s="4">
        <v>164100.0</v>
      </c>
      <c r="I646" s="2" t="s">
        <v>4584</v>
      </c>
    </row>
    <row r="647">
      <c r="A647" s="2" t="s">
        <v>4585</v>
      </c>
      <c r="B647" s="3" t="s">
        <v>2810</v>
      </c>
      <c r="C647" s="2" t="s">
        <v>155</v>
      </c>
      <c r="D647" s="2" t="s">
        <v>193</v>
      </c>
      <c r="E647" s="2" t="s">
        <v>2226</v>
      </c>
      <c r="F647" s="2">
        <v>-37.0</v>
      </c>
      <c r="G647" s="4">
        <v>8234.0</v>
      </c>
      <c r="H647" s="4">
        <v>-304658.0</v>
      </c>
      <c r="I647" s="2" t="s">
        <v>4586</v>
      </c>
    </row>
    <row r="648">
      <c r="A648" s="2" t="s">
        <v>4588</v>
      </c>
      <c r="B648" s="3" t="s">
        <v>2814</v>
      </c>
      <c r="C648" s="2" t="s">
        <v>162</v>
      </c>
      <c r="D648" s="2" t="s">
        <v>193</v>
      </c>
      <c r="E648" s="2" t="s">
        <v>2230</v>
      </c>
      <c r="F648" s="2">
        <v>54.0</v>
      </c>
      <c r="G648" s="4">
        <v>8263.0</v>
      </c>
      <c r="H648" s="4">
        <v>446202.0</v>
      </c>
      <c r="I648" s="2" t="s">
        <v>4590</v>
      </c>
    </row>
    <row r="649">
      <c r="A649" s="2" t="s">
        <v>4592</v>
      </c>
      <c r="B649" s="3" t="s">
        <v>251</v>
      </c>
      <c r="C649" s="2" t="s">
        <v>184</v>
      </c>
      <c r="D649" s="2" t="s">
        <v>196</v>
      </c>
      <c r="E649" s="2" t="s">
        <v>2235</v>
      </c>
      <c r="F649" s="2">
        <v>71.0</v>
      </c>
      <c r="G649" s="4">
        <v>8292.0</v>
      </c>
      <c r="H649" s="4">
        <v>588732.0</v>
      </c>
      <c r="I649" s="2" t="s">
        <v>4594</v>
      </c>
    </row>
    <row r="650">
      <c r="A650" s="2" t="s">
        <v>4596</v>
      </c>
      <c r="B650" s="3" t="s">
        <v>1953</v>
      </c>
      <c r="C650" s="2" t="s">
        <v>95</v>
      </c>
      <c r="D650" s="2" t="s">
        <v>193</v>
      </c>
      <c r="E650" s="2" t="s">
        <v>2222</v>
      </c>
      <c r="F650" s="2">
        <v>88.0</v>
      </c>
      <c r="G650" s="4">
        <v>8321.0</v>
      </c>
      <c r="H650" s="4">
        <v>732248.0</v>
      </c>
      <c r="I650" s="2" t="s">
        <v>4599</v>
      </c>
    </row>
    <row r="651">
      <c r="A651" s="2" t="s">
        <v>4600</v>
      </c>
      <c r="B651" s="3" t="s">
        <v>573</v>
      </c>
      <c r="C651" s="2" t="s">
        <v>104</v>
      </c>
      <c r="D651" s="2" t="s">
        <v>193</v>
      </c>
      <c r="E651" s="2" t="s">
        <v>2226</v>
      </c>
      <c r="F651" s="2">
        <v>-105.0</v>
      </c>
      <c r="G651" s="4">
        <v>8350.0</v>
      </c>
      <c r="H651" s="4">
        <v>-876750.0</v>
      </c>
      <c r="I651" s="2" t="s">
        <v>4602</v>
      </c>
    </row>
    <row r="652">
      <c r="A652" s="2" t="s">
        <v>4604</v>
      </c>
      <c r="B652" s="3" t="s">
        <v>753</v>
      </c>
      <c r="C652" s="2" t="s">
        <v>111</v>
      </c>
      <c r="D652" s="2" t="s">
        <v>193</v>
      </c>
      <c r="E652" s="2" t="s">
        <v>2230</v>
      </c>
      <c r="F652" s="2">
        <v>122.0</v>
      </c>
      <c r="G652" s="4">
        <v>8379.0</v>
      </c>
      <c r="H652" s="4">
        <v>1022238.0</v>
      </c>
      <c r="I652" s="2" t="s">
        <v>4606</v>
      </c>
    </row>
    <row r="653">
      <c r="A653" s="2" t="s">
        <v>4607</v>
      </c>
      <c r="B653" s="3" t="s">
        <v>2234</v>
      </c>
      <c r="C653" s="2" t="s">
        <v>117</v>
      </c>
      <c r="D653" s="2" t="s">
        <v>196</v>
      </c>
      <c r="E653" s="2" t="s">
        <v>2235</v>
      </c>
      <c r="F653" s="2">
        <v>139.0</v>
      </c>
      <c r="G653" s="4">
        <v>8408.0</v>
      </c>
      <c r="H653" s="4">
        <v>1168712.0</v>
      </c>
      <c r="I653" s="2" t="s">
        <v>4610</v>
      </c>
    </row>
    <row r="654">
      <c r="A654" s="2" t="s">
        <v>4611</v>
      </c>
      <c r="B654" s="3" t="s">
        <v>816</v>
      </c>
      <c r="C654" s="2" t="s">
        <v>123</v>
      </c>
      <c r="D654" s="2" t="s">
        <v>193</v>
      </c>
      <c r="E654" s="2" t="s">
        <v>2222</v>
      </c>
      <c r="F654" s="2">
        <v>6.0</v>
      </c>
      <c r="G654" s="4">
        <v>8437.0</v>
      </c>
      <c r="H654" s="4">
        <v>50622.0</v>
      </c>
      <c r="I654" s="2" t="s">
        <v>4613</v>
      </c>
    </row>
    <row r="655">
      <c r="A655" s="2" t="s">
        <v>4615</v>
      </c>
      <c r="B655" s="3" t="s">
        <v>590</v>
      </c>
      <c r="C655" s="2" t="s">
        <v>128</v>
      </c>
      <c r="D655" s="2" t="s">
        <v>193</v>
      </c>
      <c r="E655" s="2" t="s">
        <v>2226</v>
      </c>
      <c r="F655" s="2">
        <v>-23.0</v>
      </c>
      <c r="G655" s="4">
        <v>8466.0</v>
      </c>
      <c r="H655" s="4">
        <v>-194718.0</v>
      </c>
      <c r="I655" s="2" t="s">
        <v>4617</v>
      </c>
    </row>
    <row r="656">
      <c r="A656" s="2" t="s">
        <v>4618</v>
      </c>
      <c r="B656" s="3" t="s">
        <v>331</v>
      </c>
      <c r="C656" s="2" t="s">
        <v>133</v>
      </c>
      <c r="D656" s="2" t="s">
        <v>193</v>
      </c>
      <c r="E656" s="2" t="s">
        <v>2230</v>
      </c>
      <c r="F656" s="2">
        <v>40.0</v>
      </c>
      <c r="G656" s="4">
        <v>8495.0</v>
      </c>
      <c r="H656" s="4">
        <v>339800.0</v>
      </c>
      <c r="I656" s="2" t="s">
        <v>4619</v>
      </c>
    </row>
    <row r="657">
      <c r="A657" s="2" t="s">
        <v>4620</v>
      </c>
      <c r="B657" s="3" t="s">
        <v>2257</v>
      </c>
      <c r="C657" s="2" t="s">
        <v>142</v>
      </c>
      <c r="D657" s="2" t="s">
        <v>196</v>
      </c>
      <c r="E657" s="2" t="s">
        <v>2235</v>
      </c>
      <c r="F657" s="2">
        <v>57.0</v>
      </c>
      <c r="G657" s="4">
        <v>8524.0</v>
      </c>
      <c r="H657" s="4">
        <v>485868.0</v>
      </c>
      <c r="I657" s="2" t="s">
        <v>4621</v>
      </c>
    </row>
    <row r="658">
      <c r="A658" s="2" t="s">
        <v>4622</v>
      </c>
      <c r="B658" s="3" t="s">
        <v>547</v>
      </c>
      <c r="C658" s="2" t="s">
        <v>148</v>
      </c>
      <c r="D658" s="2" t="s">
        <v>193</v>
      </c>
      <c r="E658" s="2" t="s">
        <v>2222</v>
      </c>
      <c r="F658" s="2">
        <v>74.0</v>
      </c>
      <c r="G658" s="4">
        <v>8553.0</v>
      </c>
      <c r="H658" s="4">
        <v>632922.0</v>
      </c>
      <c r="I658" s="2" t="s">
        <v>4623</v>
      </c>
    </row>
    <row r="659">
      <c r="A659" s="2" t="s">
        <v>4624</v>
      </c>
      <c r="B659" s="3" t="s">
        <v>606</v>
      </c>
      <c r="C659" s="2" t="s">
        <v>155</v>
      </c>
      <c r="D659" s="2" t="s">
        <v>193</v>
      </c>
      <c r="E659" s="2" t="s">
        <v>2226</v>
      </c>
      <c r="F659" s="2">
        <v>-91.0</v>
      </c>
      <c r="G659" s="4">
        <v>8582.0</v>
      </c>
      <c r="H659" s="4">
        <v>-780962.0</v>
      </c>
      <c r="I659" s="2" t="s">
        <v>4625</v>
      </c>
    </row>
    <row r="660">
      <c r="A660" s="2" t="s">
        <v>4626</v>
      </c>
      <c r="B660" s="3" t="s">
        <v>341</v>
      </c>
      <c r="C660" s="2" t="s">
        <v>162</v>
      </c>
      <c r="D660" s="2" t="s">
        <v>193</v>
      </c>
      <c r="E660" s="2" t="s">
        <v>2230</v>
      </c>
      <c r="F660" s="2">
        <v>108.0</v>
      </c>
      <c r="G660" s="4">
        <v>8611.0</v>
      </c>
      <c r="H660" s="4">
        <v>929988.0</v>
      </c>
      <c r="I660" s="2" t="s">
        <v>4627</v>
      </c>
    </row>
    <row r="661">
      <c r="A661" s="2" t="s">
        <v>4628</v>
      </c>
      <c r="B661" s="3" t="s">
        <v>347</v>
      </c>
      <c r="C661" s="2" t="s">
        <v>184</v>
      </c>
      <c r="D661" s="2" t="s">
        <v>196</v>
      </c>
      <c r="E661" s="2" t="s">
        <v>2235</v>
      </c>
      <c r="F661" s="2">
        <v>125.0</v>
      </c>
      <c r="G661" s="4">
        <v>8640.0</v>
      </c>
      <c r="H661" s="4">
        <v>1080000.0</v>
      </c>
      <c r="I661" s="2" t="s">
        <v>4629</v>
      </c>
    </row>
    <row r="662">
      <c r="A662" s="2" t="s">
        <v>4630</v>
      </c>
      <c r="B662" s="3" t="s">
        <v>516</v>
      </c>
      <c r="C662" s="2" t="s">
        <v>95</v>
      </c>
      <c r="D662" s="2" t="s">
        <v>193</v>
      </c>
      <c r="E662" s="2" t="s">
        <v>2222</v>
      </c>
      <c r="F662" s="2">
        <v>142.0</v>
      </c>
      <c r="G662" s="4">
        <v>8669.0</v>
      </c>
      <c r="H662" s="4">
        <v>1230998.0</v>
      </c>
      <c r="I662" s="2" t="s">
        <v>4631</v>
      </c>
    </row>
    <row r="663">
      <c r="A663" s="2" t="s">
        <v>4632</v>
      </c>
      <c r="B663" s="3" t="s">
        <v>752</v>
      </c>
      <c r="C663" s="2" t="s">
        <v>104</v>
      </c>
      <c r="D663" s="2" t="s">
        <v>193</v>
      </c>
      <c r="E663" s="2" t="s">
        <v>2226</v>
      </c>
      <c r="F663" s="2">
        <v>-9.0</v>
      </c>
      <c r="G663" s="4">
        <v>8698.0</v>
      </c>
      <c r="H663" s="4">
        <v>-78282.0</v>
      </c>
      <c r="I663" s="2" t="s">
        <v>4633</v>
      </c>
    </row>
    <row r="664">
      <c r="A664" s="2" t="s">
        <v>4634</v>
      </c>
      <c r="B664" s="3" t="s">
        <v>1002</v>
      </c>
      <c r="C664" s="2" t="s">
        <v>111</v>
      </c>
      <c r="D664" s="2" t="s">
        <v>193</v>
      </c>
      <c r="E664" s="2" t="s">
        <v>2230</v>
      </c>
      <c r="F664" s="2">
        <v>26.0</v>
      </c>
      <c r="G664" s="4">
        <v>8727.0</v>
      </c>
      <c r="H664" s="4">
        <v>226902.0</v>
      </c>
      <c r="I664" s="2" t="s">
        <v>4635</v>
      </c>
    </row>
    <row r="665">
      <c r="A665" s="2" t="s">
        <v>4636</v>
      </c>
      <c r="B665" s="3" t="s">
        <v>2296</v>
      </c>
      <c r="C665" s="2" t="s">
        <v>117</v>
      </c>
      <c r="D665" s="2" t="s">
        <v>196</v>
      </c>
      <c r="E665" s="2" t="s">
        <v>2235</v>
      </c>
      <c r="F665" s="2">
        <v>43.0</v>
      </c>
      <c r="G665" s="4">
        <v>8756.0</v>
      </c>
      <c r="H665" s="4">
        <v>376508.0</v>
      </c>
      <c r="I665" s="2" t="s">
        <v>4637</v>
      </c>
    </row>
    <row r="666">
      <c r="A666" s="2" t="s">
        <v>4638</v>
      </c>
      <c r="B666" s="3" t="s">
        <v>537</v>
      </c>
      <c r="C666" s="2" t="s">
        <v>123</v>
      </c>
      <c r="D666" s="2" t="s">
        <v>193</v>
      </c>
      <c r="E666" s="2" t="s">
        <v>2222</v>
      </c>
      <c r="F666" s="2">
        <v>60.0</v>
      </c>
      <c r="G666" s="4">
        <v>8785.0</v>
      </c>
      <c r="H666" s="4">
        <v>527100.0</v>
      </c>
      <c r="I666" s="2" t="s">
        <v>4639</v>
      </c>
    </row>
    <row r="667">
      <c r="A667" s="2" t="s">
        <v>4640</v>
      </c>
      <c r="B667" s="3" t="s">
        <v>818</v>
      </c>
      <c r="C667" s="2" t="s">
        <v>128</v>
      </c>
      <c r="D667" s="2" t="s">
        <v>193</v>
      </c>
      <c r="E667" s="2" t="s">
        <v>2226</v>
      </c>
      <c r="F667" s="2">
        <v>-77.0</v>
      </c>
      <c r="G667" s="4">
        <v>8814.0</v>
      </c>
      <c r="H667" s="4">
        <v>-678678.0</v>
      </c>
      <c r="I667" s="2" t="s">
        <v>4641</v>
      </c>
    </row>
    <row r="668">
      <c r="A668" s="2" t="s">
        <v>4642</v>
      </c>
      <c r="B668" s="3" t="s">
        <v>674</v>
      </c>
      <c r="C668" s="2" t="s">
        <v>133</v>
      </c>
      <c r="D668" s="2" t="s">
        <v>193</v>
      </c>
      <c r="E668" s="2" t="s">
        <v>2230</v>
      </c>
      <c r="F668" s="2">
        <v>94.0</v>
      </c>
      <c r="G668" s="4">
        <v>8843.0</v>
      </c>
      <c r="H668" s="4">
        <v>831242.0</v>
      </c>
      <c r="I668" s="2" t="s">
        <v>4643</v>
      </c>
    </row>
    <row r="669">
      <c r="A669" s="2" t="s">
        <v>4644</v>
      </c>
      <c r="B669" s="3" t="s">
        <v>2325</v>
      </c>
      <c r="C669" s="2" t="s">
        <v>142</v>
      </c>
      <c r="D669" s="2" t="s">
        <v>196</v>
      </c>
      <c r="E669" s="2" t="s">
        <v>2235</v>
      </c>
      <c r="F669" s="2">
        <v>111.0</v>
      </c>
      <c r="G669" s="4">
        <v>8872.0</v>
      </c>
      <c r="H669" s="4">
        <v>984792.0</v>
      </c>
      <c r="I669" s="2" t="s">
        <v>4645</v>
      </c>
    </row>
    <row r="670">
      <c r="A670" s="2" t="s">
        <v>4646</v>
      </c>
      <c r="B670" s="3" t="s">
        <v>549</v>
      </c>
      <c r="C670" s="2" t="s">
        <v>148</v>
      </c>
      <c r="D670" s="2" t="s">
        <v>193</v>
      </c>
      <c r="E670" s="2" t="s">
        <v>2222</v>
      </c>
      <c r="F670" s="2">
        <v>128.0</v>
      </c>
      <c r="G670" s="4">
        <v>8901.0</v>
      </c>
      <c r="H670" s="4">
        <v>1139328.0</v>
      </c>
      <c r="I670" s="2" t="s">
        <v>4647</v>
      </c>
    </row>
    <row r="671">
      <c r="A671" s="2" t="s">
        <v>4648</v>
      </c>
      <c r="B671" s="3" t="s">
        <v>1992</v>
      </c>
      <c r="C671" s="2" t="s">
        <v>155</v>
      </c>
      <c r="D671" s="2" t="s">
        <v>193</v>
      </c>
      <c r="E671" s="2" t="s">
        <v>2226</v>
      </c>
      <c r="F671" s="2">
        <v>-145.0</v>
      </c>
      <c r="G671" s="4">
        <v>8930.0</v>
      </c>
      <c r="H671" s="4">
        <v>-1294850.0</v>
      </c>
      <c r="I671" s="2" t="s">
        <v>4649</v>
      </c>
    </row>
    <row r="672">
      <c r="A672" s="2" t="s">
        <v>4650</v>
      </c>
      <c r="B672" s="3" t="s">
        <v>2345</v>
      </c>
      <c r="C672" s="2" t="s">
        <v>162</v>
      </c>
      <c r="D672" s="2" t="s">
        <v>193</v>
      </c>
      <c r="E672" s="2" t="s">
        <v>2230</v>
      </c>
      <c r="F672" s="2">
        <v>12.0</v>
      </c>
      <c r="G672" s="4">
        <v>8959.0</v>
      </c>
      <c r="H672" s="4">
        <v>107508.0</v>
      </c>
      <c r="I672" s="2" t="s">
        <v>4651</v>
      </c>
    </row>
    <row r="673">
      <c r="A673" s="2" t="s">
        <v>4652</v>
      </c>
      <c r="B673" s="3" t="s">
        <v>1183</v>
      </c>
      <c r="C673" s="2" t="s">
        <v>184</v>
      </c>
      <c r="D673" s="2" t="s">
        <v>196</v>
      </c>
      <c r="E673" s="2" t="s">
        <v>2235</v>
      </c>
      <c r="F673" s="2">
        <v>29.0</v>
      </c>
      <c r="G673" s="4">
        <v>8988.0</v>
      </c>
      <c r="H673" s="4">
        <v>260652.0</v>
      </c>
      <c r="I673" s="2" t="s">
        <v>4653</v>
      </c>
    </row>
    <row r="674">
      <c r="A674" s="2" t="s">
        <v>4654</v>
      </c>
      <c r="B674" s="3" t="s">
        <v>2357</v>
      </c>
      <c r="C674" s="2" t="s">
        <v>95</v>
      </c>
      <c r="D674" s="2" t="s">
        <v>193</v>
      </c>
      <c r="E674" s="2" t="s">
        <v>2222</v>
      </c>
      <c r="F674" s="2">
        <v>46.0</v>
      </c>
      <c r="G674" s="4">
        <v>9017.0</v>
      </c>
      <c r="H674" s="4">
        <v>414782.0</v>
      </c>
      <c r="I674" s="2" t="s">
        <v>4655</v>
      </c>
    </row>
    <row r="675">
      <c r="A675" s="2" t="s">
        <v>4656</v>
      </c>
      <c r="B675" s="3" t="s">
        <v>834</v>
      </c>
      <c r="C675" s="2" t="s">
        <v>104</v>
      </c>
      <c r="D675" s="2" t="s">
        <v>193</v>
      </c>
      <c r="E675" s="2" t="s">
        <v>2226</v>
      </c>
      <c r="F675" s="2">
        <v>-63.0</v>
      </c>
      <c r="G675" s="4">
        <v>9046.0</v>
      </c>
      <c r="H675" s="4">
        <v>-569898.0</v>
      </c>
      <c r="I675" s="2" t="s">
        <v>4657</v>
      </c>
    </row>
    <row r="676">
      <c r="A676" s="2" t="s">
        <v>4658</v>
      </c>
      <c r="B676" s="3" t="s">
        <v>1086</v>
      </c>
      <c r="C676" s="2" t="s">
        <v>111</v>
      </c>
      <c r="D676" s="2" t="s">
        <v>193</v>
      </c>
      <c r="E676" s="2" t="s">
        <v>2230</v>
      </c>
      <c r="F676" s="2">
        <v>80.0</v>
      </c>
      <c r="G676" s="4">
        <v>9075.0</v>
      </c>
      <c r="H676" s="4">
        <v>726000.0</v>
      </c>
      <c r="I676" s="2" t="s">
        <v>4659</v>
      </c>
    </row>
    <row r="677">
      <c r="A677" s="2" t="s">
        <v>4660</v>
      </c>
      <c r="B677" s="3" t="s">
        <v>287</v>
      </c>
      <c r="C677" s="2" t="s">
        <v>117</v>
      </c>
      <c r="D677" s="2" t="s">
        <v>196</v>
      </c>
      <c r="E677" s="2" t="s">
        <v>2235</v>
      </c>
      <c r="F677" s="2">
        <v>97.0</v>
      </c>
      <c r="G677" s="4">
        <v>9104.0</v>
      </c>
      <c r="H677" s="4">
        <v>883088.0</v>
      </c>
      <c r="I677" s="2" t="s">
        <v>4661</v>
      </c>
    </row>
    <row r="678">
      <c r="A678" s="2" t="s">
        <v>4662</v>
      </c>
      <c r="B678" s="3" t="s">
        <v>2388</v>
      </c>
      <c r="C678" s="2" t="s">
        <v>123</v>
      </c>
      <c r="D678" s="2" t="s">
        <v>193</v>
      </c>
      <c r="E678" s="2" t="s">
        <v>2222</v>
      </c>
      <c r="F678" s="2">
        <v>114.0</v>
      </c>
      <c r="G678" s="4">
        <v>9133.0</v>
      </c>
      <c r="H678" s="4">
        <v>1041162.0</v>
      </c>
      <c r="I678" s="2" t="s">
        <v>4663</v>
      </c>
    </row>
    <row r="679">
      <c r="A679" s="2" t="s">
        <v>4664</v>
      </c>
      <c r="B679" s="3" t="s">
        <v>1015</v>
      </c>
      <c r="C679" s="2" t="s">
        <v>128</v>
      </c>
      <c r="D679" s="2" t="s">
        <v>193</v>
      </c>
      <c r="E679" s="2" t="s">
        <v>2226</v>
      </c>
      <c r="F679" s="2">
        <v>-131.0</v>
      </c>
      <c r="G679" s="4">
        <v>9162.0</v>
      </c>
      <c r="H679" s="4">
        <v>-1200222.0</v>
      </c>
      <c r="I679" s="2" t="s">
        <v>4665</v>
      </c>
    </row>
    <row r="680">
      <c r="A680" s="2" t="s">
        <v>4666</v>
      </c>
      <c r="B680" s="3" t="s">
        <v>1653</v>
      </c>
      <c r="C680" s="2" t="s">
        <v>133</v>
      </c>
      <c r="D680" s="2" t="s">
        <v>193</v>
      </c>
      <c r="E680" s="2" t="s">
        <v>2230</v>
      </c>
      <c r="F680" s="2">
        <v>148.0</v>
      </c>
      <c r="G680" s="4">
        <v>9191.0</v>
      </c>
      <c r="H680" s="4">
        <v>1360268.0</v>
      </c>
      <c r="I680" s="2" t="s">
        <v>4667</v>
      </c>
    </row>
    <row r="681">
      <c r="A681" s="2" t="s">
        <v>4668</v>
      </c>
      <c r="B681" s="3" t="s">
        <v>297</v>
      </c>
      <c r="C681" s="2" t="s">
        <v>142</v>
      </c>
      <c r="D681" s="2" t="s">
        <v>196</v>
      </c>
      <c r="E681" s="2" t="s">
        <v>2235</v>
      </c>
      <c r="F681" s="2">
        <v>15.0</v>
      </c>
      <c r="G681" s="4">
        <v>9220.0</v>
      </c>
      <c r="H681" s="4">
        <v>138300.0</v>
      </c>
      <c r="I681" s="2" t="s">
        <v>4669</v>
      </c>
    </row>
    <row r="682">
      <c r="A682" s="2" t="s">
        <v>4670</v>
      </c>
      <c r="B682" s="3" t="s">
        <v>303</v>
      </c>
      <c r="C682" s="2" t="s">
        <v>148</v>
      </c>
      <c r="D682" s="2" t="s">
        <v>193</v>
      </c>
      <c r="E682" s="2" t="s">
        <v>2222</v>
      </c>
      <c r="F682" s="2">
        <v>32.0</v>
      </c>
      <c r="G682" s="4">
        <v>9249.0</v>
      </c>
      <c r="H682" s="4">
        <v>295968.0</v>
      </c>
      <c r="I682" s="2" t="s">
        <v>4671</v>
      </c>
    </row>
    <row r="683">
      <c r="A683" s="2" t="s">
        <v>4672</v>
      </c>
      <c r="B683" s="3" t="s">
        <v>872</v>
      </c>
      <c r="C683" s="2" t="s">
        <v>155</v>
      </c>
      <c r="D683" s="2" t="s">
        <v>193</v>
      </c>
      <c r="E683" s="2" t="s">
        <v>2226</v>
      </c>
      <c r="F683" s="2">
        <v>-49.0</v>
      </c>
      <c r="G683" s="4">
        <v>9278.0</v>
      </c>
      <c r="H683" s="4">
        <v>-454622.0</v>
      </c>
      <c r="I683" s="2" t="s">
        <v>4673</v>
      </c>
    </row>
    <row r="684">
      <c r="A684" s="2" t="s">
        <v>4674</v>
      </c>
      <c r="B684" s="3" t="s">
        <v>655</v>
      </c>
      <c r="C684" s="2" t="s">
        <v>162</v>
      </c>
      <c r="D684" s="2" t="s">
        <v>193</v>
      </c>
      <c r="E684" s="2" t="s">
        <v>2230</v>
      </c>
      <c r="F684" s="2">
        <v>66.0</v>
      </c>
      <c r="G684" s="4">
        <v>9307.0</v>
      </c>
      <c r="H684" s="4">
        <v>614262.0</v>
      </c>
      <c r="I684" s="2" t="s">
        <v>4675</v>
      </c>
    </row>
    <row r="685">
      <c r="A685" s="2" t="s">
        <v>4676</v>
      </c>
      <c r="B685" s="3" t="s">
        <v>1329</v>
      </c>
      <c r="C685" s="2" t="s">
        <v>184</v>
      </c>
      <c r="D685" s="2" t="s">
        <v>196</v>
      </c>
      <c r="E685" s="2" t="s">
        <v>2235</v>
      </c>
      <c r="F685" s="2">
        <v>83.0</v>
      </c>
      <c r="G685" s="4">
        <v>9336.0</v>
      </c>
      <c r="H685" s="4">
        <v>774888.0</v>
      </c>
      <c r="I685" s="2" t="s">
        <v>4677</v>
      </c>
    </row>
    <row r="686">
      <c r="A686" s="2" t="s">
        <v>4678</v>
      </c>
      <c r="B686" s="3" t="s">
        <v>2446</v>
      </c>
      <c r="C686" s="2" t="s">
        <v>95</v>
      </c>
      <c r="D686" s="2" t="s">
        <v>193</v>
      </c>
      <c r="E686" s="2" t="s">
        <v>2222</v>
      </c>
      <c r="F686" s="2">
        <v>100.0</v>
      </c>
      <c r="G686" s="4">
        <v>9365.0</v>
      </c>
      <c r="H686" s="4">
        <v>936500.0</v>
      </c>
      <c r="I686" s="2" t="s">
        <v>4679</v>
      </c>
    </row>
    <row r="687">
      <c r="A687" s="2" t="s">
        <v>4680</v>
      </c>
      <c r="B687" s="3" t="s">
        <v>1622</v>
      </c>
      <c r="C687" s="2" t="s">
        <v>104</v>
      </c>
      <c r="D687" s="2" t="s">
        <v>193</v>
      </c>
      <c r="E687" s="2" t="s">
        <v>2226</v>
      </c>
      <c r="F687" s="2">
        <v>-117.0</v>
      </c>
      <c r="G687" s="4">
        <v>9394.0</v>
      </c>
      <c r="H687" s="4">
        <v>-1099098.0</v>
      </c>
      <c r="I687" s="2" t="s">
        <v>4681</v>
      </c>
    </row>
    <row r="688">
      <c r="A688" s="2" t="s">
        <v>4682</v>
      </c>
      <c r="B688" s="3" t="s">
        <v>666</v>
      </c>
      <c r="C688" s="2" t="s">
        <v>111</v>
      </c>
      <c r="D688" s="2" t="s">
        <v>193</v>
      </c>
      <c r="E688" s="2" t="s">
        <v>2230</v>
      </c>
      <c r="F688" s="2">
        <v>134.0</v>
      </c>
      <c r="G688" s="4">
        <v>9423.0</v>
      </c>
      <c r="H688" s="4">
        <v>1262682.0</v>
      </c>
      <c r="I688" s="2" t="s">
        <v>4683</v>
      </c>
    </row>
    <row r="689">
      <c r="A689" s="2" t="s">
        <v>4684</v>
      </c>
      <c r="B689" s="3" t="s">
        <v>2093</v>
      </c>
      <c r="C689" s="2" t="s">
        <v>117</v>
      </c>
      <c r="D689" s="2" t="s">
        <v>196</v>
      </c>
      <c r="E689" s="2" t="s">
        <v>2235</v>
      </c>
      <c r="F689" s="2">
        <v>151.0</v>
      </c>
      <c r="G689" s="4">
        <v>9452.0</v>
      </c>
      <c r="H689" s="4">
        <v>1427252.0</v>
      </c>
      <c r="I689" s="2" t="s">
        <v>4686</v>
      </c>
    </row>
    <row r="690">
      <c r="A690" s="2" t="s">
        <v>4688</v>
      </c>
      <c r="B690" s="3" t="s">
        <v>2471</v>
      </c>
      <c r="C690" s="2" t="s">
        <v>123</v>
      </c>
      <c r="D690" s="2" t="s">
        <v>193</v>
      </c>
      <c r="E690" s="2" t="s">
        <v>2222</v>
      </c>
      <c r="F690" s="2">
        <v>18.0</v>
      </c>
      <c r="G690" s="4">
        <v>9481.0</v>
      </c>
      <c r="H690" s="4">
        <v>170658.0</v>
      </c>
      <c r="I690" s="2" t="s">
        <v>4691</v>
      </c>
    </row>
    <row r="691">
      <c r="A691" s="2" t="s">
        <v>4693</v>
      </c>
      <c r="B691" s="3" t="s">
        <v>769</v>
      </c>
      <c r="C691" s="2" t="s">
        <v>128</v>
      </c>
      <c r="D691" s="2" t="s">
        <v>193</v>
      </c>
      <c r="E691" s="2" t="s">
        <v>2226</v>
      </c>
      <c r="F691" s="2">
        <v>-35.0</v>
      </c>
      <c r="G691" s="4">
        <v>9510.0</v>
      </c>
      <c r="H691" s="4">
        <v>-332850.0</v>
      </c>
      <c r="I691" s="2" t="s">
        <v>4695</v>
      </c>
    </row>
    <row r="692">
      <c r="A692" s="2" t="s">
        <v>4698</v>
      </c>
      <c r="B692" s="3" t="s">
        <v>676</v>
      </c>
      <c r="C692" s="2" t="s">
        <v>133</v>
      </c>
      <c r="D692" s="2" t="s">
        <v>193</v>
      </c>
      <c r="E692" s="2" t="s">
        <v>2230</v>
      </c>
      <c r="F692" s="2">
        <v>52.0</v>
      </c>
      <c r="G692" s="4">
        <v>9539.0</v>
      </c>
      <c r="H692" s="4">
        <v>496028.0</v>
      </c>
      <c r="I692" s="2" t="s">
        <v>4703</v>
      </c>
    </row>
    <row r="693">
      <c r="A693" s="2" t="s">
        <v>4706</v>
      </c>
      <c r="B693" s="3" t="s">
        <v>2496</v>
      </c>
      <c r="C693" s="2" t="s">
        <v>142</v>
      </c>
      <c r="D693" s="2" t="s">
        <v>196</v>
      </c>
      <c r="E693" s="2" t="s">
        <v>2235</v>
      </c>
      <c r="F693" s="2">
        <v>69.0</v>
      </c>
      <c r="G693" s="4">
        <v>9568.0</v>
      </c>
      <c r="H693" s="4">
        <v>660192.0</v>
      </c>
      <c r="I693" s="2" t="s">
        <v>4712</v>
      </c>
    </row>
    <row r="694">
      <c r="A694" s="2" t="s">
        <v>4715</v>
      </c>
      <c r="B694" s="3" t="s">
        <v>1026</v>
      </c>
      <c r="C694" s="2" t="s">
        <v>148</v>
      </c>
      <c r="D694" s="2" t="s">
        <v>193</v>
      </c>
      <c r="E694" s="2" t="s">
        <v>2222</v>
      </c>
      <c r="F694" s="2">
        <v>86.0</v>
      </c>
      <c r="G694" s="4">
        <v>9597.0</v>
      </c>
      <c r="H694" s="4">
        <v>825342.0</v>
      </c>
      <c r="I694" s="2" t="s">
        <v>4722</v>
      </c>
    </row>
    <row r="695">
      <c r="A695" s="2" t="s">
        <v>4723</v>
      </c>
      <c r="B695" s="3" t="s">
        <v>2130</v>
      </c>
      <c r="C695" s="2" t="s">
        <v>155</v>
      </c>
      <c r="D695" s="2" t="s">
        <v>193</v>
      </c>
      <c r="E695" s="2" t="s">
        <v>2226</v>
      </c>
      <c r="F695" s="2">
        <v>-103.0</v>
      </c>
      <c r="G695" s="4">
        <v>9626.0</v>
      </c>
      <c r="H695" s="4">
        <v>-991478.0</v>
      </c>
      <c r="I695" s="2" t="s">
        <v>4730</v>
      </c>
    </row>
    <row r="696">
      <c r="A696" s="2" t="s">
        <v>4731</v>
      </c>
      <c r="B696" s="3" t="s">
        <v>687</v>
      </c>
      <c r="C696" s="2" t="s">
        <v>162</v>
      </c>
      <c r="D696" s="2" t="s">
        <v>193</v>
      </c>
      <c r="E696" s="2" t="s">
        <v>2230</v>
      </c>
      <c r="F696" s="2">
        <v>120.0</v>
      </c>
      <c r="G696" s="4">
        <v>9655.0</v>
      </c>
      <c r="H696" s="4">
        <v>1158600.0</v>
      </c>
      <c r="I696" s="2" t="s">
        <v>4736</v>
      </c>
    </row>
    <row r="697">
      <c r="A697" s="2" t="s">
        <v>4737</v>
      </c>
      <c r="B697" s="3" t="s">
        <v>561</v>
      </c>
      <c r="C697" s="2" t="s">
        <v>184</v>
      </c>
      <c r="D697" s="2" t="s">
        <v>196</v>
      </c>
      <c r="E697" s="2" t="s">
        <v>2235</v>
      </c>
      <c r="F697" s="2">
        <v>137.0</v>
      </c>
      <c r="G697" s="4">
        <v>9684.0</v>
      </c>
      <c r="H697" s="4">
        <v>1326708.0</v>
      </c>
      <c r="I697" s="2" t="s">
        <v>4742</v>
      </c>
    </row>
    <row r="698">
      <c r="A698" s="2" t="s">
        <v>4743</v>
      </c>
      <c r="B698" s="3" t="s">
        <v>313</v>
      </c>
      <c r="C698" s="2" t="s">
        <v>95</v>
      </c>
      <c r="D698" s="2" t="s">
        <v>193</v>
      </c>
      <c r="E698" s="2" t="s">
        <v>2222</v>
      </c>
      <c r="F698" s="2">
        <v>154.0</v>
      </c>
      <c r="G698" s="4">
        <v>9713.0</v>
      </c>
      <c r="H698" s="4">
        <v>1495802.0</v>
      </c>
      <c r="I698" s="2" t="s">
        <v>4745</v>
      </c>
    </row>
    <row r="699">
      <c r="A699" s="2" t="s">
        <v>4746</v>
      </c>
      <c r="B699" s="3" t="s">
        <v>1680</v>
      </c>
      <c r="C699" s="2" t="s">
        <v>104</v>
      </c>
      <c r="D699" s="2" t="s">
        <v>193</v>
      </c>
      <c r="E699" s="2" t="s">
        <v>2226</v>
      </c>
      <c r="F699" s="2">
        <v>-21.0</v>
      </c>
      <c r="G699" s="4">
        <v>9742.0</v>
      </c>
      <c r="H699" s="4">
        <v>-204582.0</v>
      </c>
      <c r="I699" s="2" t="s">
        <v>4749</v>
      </c>
    </row>
    <row r="700">
      <c r="A700" s="2" t="s">
        <v>4750</v>
      </c>
      <c r="B700" s="3" t="s">
        <v>699</v>
      </c>
      <c r="C700" s="2" t="s">
        <v>111</v>
      </c>
      <c r="D700" s="2" t="s">
        <v>193</v>
      </c>
      <c r="E700" s="2" t="s">
        <v>2230</v>
      </c>
      <c r="F700" s="2">
        <v>38.0</v>
      </c>
      <c r="G700" s="4">
        <v>9771.0</v>
      </c>
      <c r="H700" s="4">
        <v>371298.0</v>
      </c>
      <c r="I700" s="2" t="s">
        <v>4752</v>
      </c>
    </row>
    <row r="701">
      <c r="A701" s="2" t="s">
        <v>4753</v>
      </c>
      <c r="B701" s="3" t="s">
        <v>322</v>
      </c>
      <c r="C701" s="2" t="s">
        <v>117</v>
      </c>
      <c r="D701" s="2" t="s">
        <v>196</v>
      </c>
      <c r="E701" s="2" t="s">
        <v>2235</v>
      </c>
      <c r="F701" s="2">
        <v>55.0</v>
      </c>
      <c r="G701" s="4">
        <v>9800.0</v>
      </c>
      <c r="H701" s="4">
        <v>539000.0</v>
      </c>
      <c r="I701" s="2" t="s">
        <v>4755</v>
      </c>
    </row>
    <row r="702">
      <c r="A702" s="2" t="s">
        <v>4757</v>
      </c>
      <c r="B702" s="3" t="s">
        <v>1460</v>
      </c>
      <c r="C702" s="2" t="s">
        <v>123</v>
      </c>
      <c r="D702" s="2" t="s">
        <v>193</v>
      </c>
      <c r="E702" s="2" t="s">
        <v>2222</v>
      </c>
      <c r="F702" s="2">
        <v>72.0</v>
      </c>
      <c r="G702" s="4">
        <v>9829.0</v>
      </c>
      <c r="H702" s="4">
        <v>707688.0</v>
      </c>
      <c r="I702" s="2" t="s">
        <v>4759</v>
      </c>
    </row>
    <row r="703">
      <c r="A703" s="2" t="s">
        <v>4760</v>
      </c>
      <c r="B703" s="3" t="s">
        <v>1214</v>
      </c>
      <c r="C703" s="2" t="s">
        <v>128</v>
      </c>
      <c r="D703" s="2" t="s">
        <v>193</v>
      </c>
      <c r="E703" s="2" t="s">
        <v>2226</v>
      </c>
      <c r="F703" s="2">
        <v>-89.0</v>
      </c>
      <c r="G703" s="4">
        <v>9858.0</v>
      </c>
      <c r="H703" s="4">
        <v>-877362.0</v>
      </c>
      <c r="I703" s="2" t="s">
        <v>4762</v>
      </c>
    </row>
    <row r="704">
      <c r="A704" s="2" t="s">
        <v>4763</v>
      </c>
      <c r="B704" s="3" t="s">
        <v>709</v>
      </c>
      <c r="C704" s="2" t="s">
        <v>133</v>
      </c>
      <c r="D704" s="2" t="s">
        <v>193</v>
      </c>
      <c r="E704" s="2" t="s">
        <v>2230</v>
      </c>
      <c r="F704" s="2">
        <v>106.0</v>
      </c>
      <c r="G704" s="4">
        <v>9887.0</v>
      </c>
      <c r="H704" s="4">
        <v>1048022.0</v>
      </c>
      <c r="I704" s="2" t="s">
        <v>4765</v>
      </c>
    </row>
    <row r="705">
      <c r="A705" s="2" t="s">
        <v>4766</v>
      </c>
      <c r="B705" s="3" t="s">
        <v>2574</v>
      </c>
      <c r="C705" s="2" t="s">
        <v>142</v>
      </c>
      <c r="D705" s="2" t="s">
        <v>196</v>
      </c>
      <c r="E705" s="2" t="s">
        <v>2235</v>
      </c>
      <c r="F705" s="2">
        <v>123.0</v>
      </c>
      <c r="G705" s="4">
        <v>9916.0</v>
      </c>
      <c r="H705" s="4">
        <v>1219668.0</v>
      </c>
      <c r="I705" s="2" t="s">
        <v>4769</v>
      </c>
    </row>
    <row r="706">
      <c r="A706" s="2" t="s">
        <v>4771</v>
      </c>
      <c r="B706" s="3" t="s">
        <v>1106</v>
      </c>
      <c r="C706" s="2" t="s">
        <v>148</v>
      </c>
      <c r="D706" s="2" t="s">
        <v>193</v>
      </c>
      <c r="E706" s="2" t="s">
        <v>2222</v>
      </c>
      <c r="F706" s="2">
        <v>140.0</v>
      </c>
      <c r="G706" s="4">
        <v>9945.0</v>
      </c>
      <c r="H706" s="4">
        <v>1392300.0</v>
      </c>
      <c r="I706" s="2" t="s">
        <v>4772</v>
      </c>
    </row>
    <row r="707">
      <c r="A707" s="2" t="s">
        <v>4773</v>
      </c>
      <c r="B707" s="3" t="s">
        <v>2587</v>
      </c>
      <c r="C707" s="2" t="s">
        <v>155</v>
      </c>
      <c r="D707" s="2" t="s">
        <v>193</v>
      </c>
      <c r="E707" s="2" t="s">
        <v>2226</v>
      </c>
      <c r="F707" s="2">
        <v>-7.0</v>
      </c>
      <c r="G707" s="4">
        <v>9974.0</v>
      </c>
      <c r="H707" s="4">
        <v>-69818.0</v>
      </c>
      <c r="I707" s="2" t="s">
        <v>4774</v>
      </c>
    </row>
    <row r="708">
      <c r="A708" s="2" t="s">
        <v>4775</v>
      </c>
      <c r="B708" s="3" t="s">
        <v>717</v>
      </c>
      <c r="C708" s="2" t="s">
        <v>162</v>
      </c>
      <c r="D708" s="2" t="s">
        <v>193</v>
      </c>
      <c r="E708" s="2" t="s">
        <v>2230</v>
      </c>
      <c r="F708" s="2">
        <v>24.0</v>
      </c>
      <c r="G708" s="4">
        <v>10003.0</v>
      </c>
      <c r="H708" s="4">
        <v>240072.0</v>
      </c>
      <c r="I708" s="2" t="s">
        <v>4776</v>
      </c>
    </row>
    <row r="709">
      <c r="A709" s="2" t="s">
        <v>4777</v>
      </c>
      <c r="B709" s="3" t="s">
        <v>1036</v>
      </c>
      <c r="C709" s="2" t="s">
        <v>184</v>
      </c>
      <c r="D709" s="2" t="s">
        <v>196</v>
      </c>
      <c r="E709" s="2" t="s">
        <v>2235</v>
      </c>
      <c r="F709" s="2">
        <v>41.0</v>
      </c>
      <c r="G709" s="4">
        <v>10032.0</v>
      </c>
      <c r="H709" s="4">
        <v>411312.0</v>
      </c>
      <c r="I709" s="2" t="s">
        <v>4778</v>
      </c>
    </row>
    <row r="710">
      <c r="A710" s="2" t="s">
        <v>4779</v>
      </c>
      <c r="B710" s="3" t="s">
        <v>2605</v>
      </c>
      <c r="C710" s="2" t="s">
        <v>95</v>
      </c>
      <c r="D710" s="2" t="s">
        <v>193</v>
      </c>
      <c r="E710" s="2" t="s">
        <v>2222</v>
      </c>
      <c r="F710" s="2">
        <v>58.0</v>
      </c>
      <c r="G710" s="4">
        <v>10061.0</v>
      </c>
      <c r="H710" s="4">
        <v>583538.0</v>
      </c>
      <c r="I710" s="2" t="s">
        <v>4780</v>
      </c>
    </row>
    <row r="711">
      <c r="A711" s="2" t="s">
        <v>4781</v>
      </c>
      <c r="B711" s="3" t="s">
        <v>2612</v>
      </c>
      <c r="C711" s="2" t="s">
        <v>104</v>
      </c>
      <c r="D711" s="2" t="s">
        <v>193</v>
      </c>
      <c r="E711" s="2" t="s">
        <v>2226</v>
      </c>
      <c r="F711" s="2">
        <v>-75.0</v>
      </c>
      <c r="G711" s="4">
        <v>10090.0</v>
      </c>
      <c r="H711" s="4">
        <v>-756750.0</v>
      </c>
      <c r="I711" s="2" t="s">
        <v>4782</v>
      </c>
    </row>
    <row r="712">
      <c r="A712" s="2" t="s">
        <v>4783</v>
      </c>
      <c r="B712" s="3" t="s">
        <v>727</v>
      </c>
      <c r="C712" s="2" t="s">
        <v>111</v>
      </c>
      <c r="D712" s="2" t="s">
        <v>193</v>
      </c>
      <c r="E712" s="2" t="s">
        <v>2230</v>
      </c>
      <c r="F712" s="2">
        <v>92.0</v>
      </c>
      <c r="G712" s="4">
        <v>10119.0</v>
      </c>
      <c r="H712" s="4">
        <v>930948.0</v>
      </c>
      <c r="I712" s="2" t="s">
        <v>4784</v>
      </c>
    </row>
    <row r="713">
      <c r="A713" s="2" t="s">
        <v>4785</v>
      </c>
      <c r="B713" s="3" t="s">
        <v>532</v>
      </c>
      <c r="C713" s="2" t="s">
        <v>117</v>
      </c>
      <c r="D713" s="2" t="s">
        <v>196</v>
      </c>
      <c r="E713" s="2" t="s">
        <v>2235</v>
      </c>
      <c r="F713" s="2">
        <v>109.0</v>
      </c>
      <c r="G713" s="4">
        <v>10148.0</v>
      </c>
      <c r="H713" s="4">
        <v>1106132.0</v>
      </c>
      <c r="I713" s="2" t="s">
        <v>4786</v>
      </c>
    </row>
    <row r="714">
      <c r="A714" s="2" t="s">
        <v>4787</v>
      </c>
      <c r="B714" s="3" t="s">
        <v>1529</v>
      </c>
      <c r="C714" s="2" t="s">
        <v>123</v>
      </c>
      <c r="D714" s="2" t="s">
        <v>193</v>
      </c>
      <c r="E714" s="2" t="s">
        <v>2222</v>
      </c>
      <c r="F714" s="2">
        <v>126.0</v>
      </c>
      <c r="G714" s="4">
        <v>10177.0</v>
      </c>
      <c r="H714" s="4">
        <v>1282302.0</v>
      </c>
      <c r="I714" s="2" t="s">
        <v>4788</v>
      </c>
    </row>
    <row r="715">
      <c r="A715" s="2" t="s">
        <v>4789</v>
      </c>
      <c r="B715" s="3" t="s">
        <v>1363</v>
      </c>
      <c r="C715" s="2" t="s">
        <v>128</v>
      </c>
      <c r="D715" s="2" t="s">
        <v>193</v>
      </c>
      <c r="E715" s="2" t="s">
        <v>2226</v>
      </c>
      <c r="F715" s="2">
        <v>-143.0</v>
      </c>
      <c r="G715" s="4">
        <v>10206.0</v>
      </c>
      <c r="H715" s="4">
        <v>-1459458.0</v>
      </c>
      <c r="I715" s="2" t="s">
        <v>4790</v>
      </c>
    </row>
    <row r="716">
      <c r="A716" s="2" t="s">
        <v>4791</v>
      </c>
      <c r="B716" s="3" t="s">
        <v>736</v>
      </c>
      <c r="C716" s="2" t="s">
        <v>133</v>
      </c>
      <c r="D716" s="2" t="s">
        <v>193</v>
      </c>
      <c r="E716" s="2" t="s">
        <v>2230</v>
      </c>
      <c r="F716" s="2">
        <v>10.0</v>
      </c>
      <c r="G716" s="4">
        <v>10235.0</v>
      </c>
      <c r="H716" s="4">
        <v>102350.0</v>
      </c>
      <c r="I716" s="2" t="s">
        <v>4792</v>
      </c>
    </row>
    <row r="717">
      <c r="A717" s="2" t="s">
        <v>4793</v>
      </c>
      <c r="B717" s="3" t="s">
        <v>546</v>
      </c>
      <c r="C717" s="2" t="s">
        <v>142</v>
      </c>
      <c r="D717" s="2" t="s">
        <v>196</v>
      </c>
      <c r="E717" s="2" t="s">
        <v>2235</v>
      </c>
      <c r="F717" s="2">
        <v>27.0</v>
      </c>
      <c r="G717" s="4">
        <v>10264.0</v>
      </c>
      <c r="H717" s="4">
        <v>277128.0</v>
      </c>
      <c r="I717" s="2" t="s">
        <v>4794</v>
      </c>
    </row>
    <row r="718">
      <c r="A718" s="2" t="s">
        <v>4795</v>
      </c>
      <c r="B718" s="3" t="s">
        <v>1237</v>
      </c>
      <c r="C718" s="2" t="s">
        <v>148</v>
      </c>
      <c r="D718" s="2" t="s">
        <v>193</v>
      </c>
      <c r="E718" s="2" t="s">
        <v>2222</v>
      </c>
      <c r="F718" s="2">
        <v>44.0</v>
      </c>
      <c r="G718" s="4">
        <v>10293.0</v>
      </c>
      <c r="H718" s="4">
        <v>452892.0</v>
      </c>
      <c r="I718" s="2" t="s">
        <v>4796</v>
      </c>
    </row>
    <row r="719">
      <c r="A719" s="2" t="s">
        <v>4797</v>
      </c>
      <c r="B719" s="3" t="s">
        <v>340</v>
      </c>
      <c r="C719" s="2" t="s">
        <v>155</v>
      </c>
      <c r="D719" s="2" t="s">
        <v>193</v>
      </c>
      <c r="E719" s="2" t="s">
        <v>2226</v>
      </c>
      <c r="F719" s="2">
        <v>-61.0</v>
      </c>
      <c r="G719" s="4">
        <v>10322.0</v>
      </c>
      <c r="H719" s="4">
        <v>-629642.0</v>
      </c>
      <c r="I719" s="2" t="s">
        <v>4798</v>
      </c>
    </row>
    <row r="720">
      <c r="A720" s="2" t="s">
        <v>4799</v>
      </c>
      <c r="B720" s="3" t="s">
        <v>745</v>
      </c>
      <c r="C720" s="2" t="s">
        <v>162</v>
      </c>
      <c r="D720" s="2" t="s">
        <v>193</v>
      </c>
      <c r="E720" s="2" t="s">
        <v>2230</v>
      </c>
      <c r="F720" s="2">
        <v>78.0</v>
      </c>
      <c r="G720" s="4">
        <v>10351.0</v>
      </c>
      <c r="H720" s="4">
        <v>807378.0</v>
      </c>
      <c r="I720" s="2" t="s">
        <v>4800</v>
      </c>
    </row>
    <row r="721">
      <c r="A721" s="2" t="s">
        <v>4801</v>
      </c>
      <c r="B721" s="3" t="s">
        <v>564</v>
      </c>
      <c r="C721" s="2" t="s">
        <v>184</v>
      </c>
      <c r="D721" s="2" t="s">
        <v>196</v>
      </c>
      <c r="E721" s="2" t="s">
        <v>2235</v>
      </c>
      <c r="F721" s="2">
        <v>95.0</v>
      </c>
      <c r="G721" s="4">
        <v>10380.0</v>
      </c>
      <c r="H721" s="4">
        <v>986100.0</v>
      </c>
      <c r="I721" s="2" t="s">
        <v>4802</v>
      </c>
    </row>
    <row r="722">
      <c r="A722" s="2" t="s">
        <v>4803</v>
      </c>
      <c r="B722" s="3" t="s">
        <v>275</v>
      </c>
      <c r="C722" s="2" t="s">
        <v>95</v>
      </c>
      <c r="D722" s="2" t="s">
        <v>193</v>
      </c>
      <c r="E722" s="2" t="s">
        <v>2222</v>
      </c>
      <c r="F722" s="2">
        <v>112.0</v>
      </c>
      <c r="G722" s="4">
        <v>10409.0</v>
      </c>
      <c r="H722" s="4">
        <v>1165808.0</v>
      </c>
      <c r="I722" s="2" t="s">
        <v>4804</v>
      </c>
    </row>
    <row r="723">
      <c r="A723" s="2" t="s">
        <v>4805</v>
      </c>
      <c r="B723" s="3" t="s">
        <v>2686</v>
      </c>
      <c r="C723" s="2" t="s">
        <v>104</v>
      </c>
      <c r="D723" s="2" t="s">
        <v>193</v>
      </c>
      <c r="E723" s="2" t="s">
        <v>2226</v>
      </c>
      <c r="F723" s="2">
        <v>-129.0</v>
      </c>
      <c r="G723" s="4">
        <v>10438.0</v>
      </c>
      <c r="H723" s="4">
        <v>-1346502.0</v>
      </c>
      <c r="I723" s="2" t="s">
        <v>4806</v>
      </c>
    </row>
    <row r="724">
      <c r="A724" s="2" t="s">
        <v>4807</v>
      </c>
      <c r="B724" s="3" t="s">
        <v>1047</v>
      </c>
      <c r="C724" s="2" t="s">
        <v>111</v>
      </c>
      <c r="D724" s="2" t="s">
        <v>193</v>
      </c>
      <c r="E724" s="2" t="s">
        <v>2230</v>
      </c>
      <c r="F724" s="2">
        <v>146.0</v>
      </c>
      <c r="G724" s="4">
        <v>10467.0</v>
      </c>
      <c r="H724" s="4">
        <v>1528182.0</v>
      </c>
      <c r="I724" s="2" t="s">
        <v>4808</v>
      </c>
    </row>
    <row r="725">
      <c r="A725" s="2" t="s">
        <v>4809</v>
      </c>
      <c r="B725" s="3" t="s">
        <v>579</v>
      </c>
      <c r="C725" s="2" t="s">
        <v>117</v>
      </c>
      <c r="D725" s="2" t="s">
        <v>196</v>
      </c>
      <c r="E725" s="2" t="s">
        <v>2235</v>
      </c>
      <c r="F725" s="2">
        <v>13.0</v>
      </c>
      <c r="G725" s="4">
        <v>10496.0</v>
      </c>
      <c r="H725" s="4">
        <v>136448.0</v>
      </c>
      <c r="I725" s="2" t="s">
        <v>4810</v>
      </c>
    </row>
    <row r="726">
      <c r="A726" s="2" t="s">
        <v>4811</v>
      </c>
      <c r="B726" s="3" t="s">
        <v>1641</v>
      </c>
      <c r="C726" s="2" t="s">
        <v>123</v>
      </c>
      <c r="D726" s="2" t="s">
        <v>193</v>
      </c>
      <c r="E726" s="2" t="s">
        <v>2222</v>
      </c>
      <c r="F726" s="2">
        <v>30.0</v>
      </c>
      <c r="G726" s="4">
        <v>3525.0</v>
      </c>
      <c r="H726" s="4">
        <v>105750.0</v>
      </c>
      <c r="I726" s="2" t="s">
        <v>4812</v>
      </c>
    </row>
    <row r="727">
      <c r="A727" s="2" t="s">
        <v>4813</v>
      </c>
      <c r="B727" s="3" t="s">
        <v>1536</v>
      </c>
      <c r="C727" s="2" t="s">
        <v>128</v>
      </c>
      <c r="D727" s="2" t="s">
        <v>193</v>
      </c>
      <c r="E727" s="2" t="s">
        <v>2226</v>
      </c>
      <c r="F727" s="2">
        <v>-47.0</v>
      </c>
      <c r="G727" s="4">
        <v>3554.0</v>
      </c>
      <c r="H727" s="4">
        <v>-167038.0</v>
      </c>
      <c r="I727" s="2" t="s">
        <v>4814</v>
      </c>
    </row>
    <row r="728">
      <c r="A728" s="2" t="s">
        <v>4815</v>
      </c>
      <c r="B728" s="3" t="s">
        <v>2715</v>
      </c>
      <c r="C728" s="2" t="s">
        <v>133</v>
      </c>
      <c r="D728" s="2" t="s">
        <v>193</v>
      </c>
      <c r="E728" s="2" t="s">
        <v>2230</v>
      </c>
      <c r="F728" s="2">
        <v>64.0</v>
      </c>
      <c r="G728" s="4">
        <v>3583.0</v>
      </c>
      <c r="H728" s="4">
        <v>229312.0</v>
      </c>
      <c r="I728" s="2" t="s">
        <v>4816</v>
      </c>
    </row>
    <row r="729">
      <c r="A729" s="2" t="s">
        <v>4817</v>
      </c>
      <c r="B729" s="3" t="s">
        <v>595</v>
      </c>
      <c r="C729" s="2" t="s">
        <v>142</v>
      </c>
      <c r="D729" s="2" t="s">
        <v>196</v>
      </c>
      <c r="E729" s="2" t="s">
        <v>2235</v>
      </c>
      <c r="F729" s="2">
        <v>81.0</v>
      </c>
      <c r="G729" s="4">
        <v>3612.0</v>
      </c>
      <c r="H729" s="4">
        <v>292572.0</v>
      </c>
      <c r="I729" s="2" t="s">
        <v>4818</v>
      </c>
    </row>
    <row r="730">
      <c r="A730" s="2" t="s">
        <v>4819</v>
      </c>
      <c r="B730" s="3" t="s">
        <v>242</v>
      </c>
      <c r="C730" s="2" t="s">
        <v>148</v>
      </c>
      <c r="D730" s="2" t="s">
        <v>193</v>
      </c>
      <c r="E730" s="2" t="s">
        <v>2222</v>
      </c>
      <c r="F730" s="2">
        <v>98.0</v>
      </c>
      <c r="G730" s="4">
        <v>3641.0</v>
      </c>
      <c r="H730" s="4">
        <v>356818.0</v>
      </c>
      <c r="I730" s="2" t="s">
        <v>4820</v>
      </c>
    </row>
    <row r="731">
      <c r="A731" s="2" t="s">
        <v>4821</v>
      </c>
      <c r="B731" s="3" t="s">
        <v>713</v>
      </c>
      <c r="C731" s="2" t="s">
        <v>155</v>
      </c>
      <c r="D731" s="2" t="s">
        <v>193</v>
      </c>
      <c r="E731" s="2" t="s">
        <v>2226</v>
      </c>
      <c r="F731" s="2">
        <v>-115.0</v>
      </c>
      <c r="G731" s="4">
        <v>3670.0</v>
      </c>
      <c r="H731" s="4">
        <v>-422050.0</v>
      </c>
      <c r="I731" s="2" t="s">
        <v>4822</v>
      </c>
    </row>
    <row r="732">
      <c r="A732" s="2" t="s">
        <v>4823</v>
      </c>
      <c r="B732" s="3" t="s">
        <v>2733</v>
      </c>
      <c r="C732" s="2" t="s">
        <v>162</v>
      </c>
      <c r="D732" s="2" t="s">
        <v>193</v>
      </c>
      <c r="E732" s="2" t="s">
        <v>2230</v>
      </c>
      <c r="F732" s="2">
        <v>132.0</v>
      </c>
      <c r="G732" s="4">
        <v>3699.0</v>
      </c>
      <c r="H732" s="4">
        <v>488268.0</v>
      </c>
      <c r="I732" s="2" t="s">
        <v>4824</v>
      </c>
    </row>
    <row r="733">
      <c r="A733" s="2" t="s">
        <v>4825</v>
      </c>
      <c r="B733" s="3" t="s">
        <v>344</v>
      </c>
      <c r="C733" s="2" t="s">
        <v>184</v>
      </c>
      <c r="D733" s="2" t="s">
        <v>196</v>
      </c>
      <c r="E733" s="2" t="s">
        <v>2235</v>
      </c>
      <c r="F733" s="2">
        <v>149.0</v>
      </c>
      <c r="G733" s="4">
        <v>3728.0</v>
      </c>
      <c r="H733" s="4">
        <v>555472.0</v>
      </c>
      <c r="I733" s="2" t="s">
        <v>4826</v>
      </c>
    </row>
    <row r="734">
      <c r="A734" s="2" t="s">
        <v>4827</v>
      </c>
      <c r="B734" s="3" t="s">
        <v>694</v>
      </c>
      <c r="C734" s="2" t="s">
        <v>95</v>
      </c>
      <c r="D734" s="2" t="s">
        <v>193</v>
      </c>
      <c r="E734" s="2" t="s">
        <v>2222</v>
      </c>
      <c r="F734" s="2">
        <v>16.0</v>
      </c>
      <c r="G734" s="4">
        <v>3757.0</v>
      </c>
      <c r="H734" s="4">
        <v>60112.0</v>
      </c>
      <c r="I734" s="2" t="s">
        <v>4828</v>
      </c>
    </row>
    <row r="735">
      <c r="A735" s="2" t="s">
        <v>4829</v>
      </c>
      <c r="B735" s="3" t="s">
        <v>2743</v>
      </c>
      <c r="C735" s="2" t="s">
        <v>104</v>
      </c>
      <c r="D735" s="2" t="s">
        <v>193</v>
      </c>
      <c r="E735" s="2" t="s">
        <v>2226</v>
      </c>
      <c r="F735" s="2">
        <v>-33.0</v>
      </c>
      <c r="G735" s="4">
        <v>3786.0</v>
      </c>
      <c r="H735" s="4">
        <v>-124938.0</v>
      </c>
      <c r="I735" s="2" t="s">
        <v>4830</v>
      </c>
    </row>
    <row r="736">
      <c r="A736" s="2" t="s">
        <v>4831</v>
      </c>
      <c r="B736" s="3" t="s">
        <v>1137</v>
      </c>
      <c r="C736" s="2" t="s">
        <v>111</v>
      </c>
      <c r="D736" s="2" t="s">
        <v>193</v>
      </c>
      <c r="E736" s="2" t="s">
        <v>2230</v>
      </c>
      <c r="F736" s="2">
        <v>50.0</v>
      </c>
      <c r="G736" s="4">
        <v>3815.0</v>
      </c>
      <c r="H736" s="4">
        <v>190750.0</v>
      </c>
      <c r="I736" s="2" t="s">
        <v>4832</v>
      </c>
    </row>
    <row r="737">
      <c r="A737" s="2" t="s">
        <v>4833</v>
      </c>
      <c r="B737" s="3" t="s">
        <v>629</v>
      </c>
      <c r="C737" s="2" t="s">
        <v>117</v>
      </c>
      <c r="D737" s="2" t="s">
        <v>196</v>
      </c>
      <c r="E737" s="2" t="s">
        <v>2235</v>
      </c>
      <c r="F737" s="2">
        <v>67.0</v>
      </c>
      <c r="G737" s="4">
        <v>3844.0</v>
      </c>
      <c r="H737" s="4">
        <v>257548.0</v>
      </c>
      <c r="I737" s="2" t="s">
        <v>4834</v>
      </c>
    </row>
    <row r="738">
      <c r="A738" s="2" t="s">
        <v>4835</v>
      </c>
      <c r="B738" s="3" t="s">
        <v>704</v>
      </c>
      <c r="C738" s="2" t="s">
        <v>123</v>
      </c>
      <c r="D738" s="2" t="s">
        <v>193</v>
      </c>
      <c r="E738" s="2" t="s">
        <v>2222</v>
      </c>
      <c r="F738" s="2">
        <v>84.0</v>
      </c>
      <c r="G738" s="4">
        <v>3873.0</v>
      </c>
      <c r="H738" s="4">
        <v>325332.0</v>
      </c>
      <c r="I738" s="2" t="s">
        <v>4836</v>
      </c>
    </row>
    <row r="739">
      <c r="A739" s="2" t="s">
        <v>4837</v>
      </c>
      <c r="B739" s="3" t="s">
        <v>1057</v>
      </c>
      <c r="C739" s="2" t="s">
        <v>128</v>
      </c>
      <c r="D739" s="2" t="s">
        <v>193</v>
      </c>
      <c r="E739" s="2" t="s">
        <v>2226</v>
      </c>
      <c r="F739" s="2">
        <v>-101.0</v>
      </c>
      <c r="G739" s="4">
        <v>3902.0</v>
      </c>
      <c r="H739" s="4">
        <v>-394102.0</v>
      </c>
      <c r="I739" s="2" t="s">
        <v>4838</v>
      </c>
    </row>
    <row r="740">
      <c r="A740" s="2" t="s">
        <v>4839</v>
      </c>
      <c r="B740" s="3" t="s">
        <v>296</v>
      </c>
      <c r="C740" s="2" t="s">
        <v>133</v>
      </c>
      <c r="D740" s="2" t="s">
        <v>193</v>
      </c>
      <c r="E740" s="2" t="s">
        <v>2230</v>
      </c>
      <c r="F740" s="2">
        <v>118.0</v>
      </c>
      <c r="G740" s="4">
        <v>3931.0</v>
      </c>
      <c r="H740" s="4">
        <v>463858.0</v>
      </c>
      <c r="I740" s="2" t="s">
        <v>4840</v>
      </c>
    </row>
    <row r="741">
      <c r="A741" s="2" t="s">
        <v>4841</v>
      </c>
      <c r="B741" s="3" t="s">
        <v>645</v>
      </c>
      <c r="C741" s="2" t="s">
        <v>142</v>
      </c>
      <c r="D741" s="2" t="s">
        <v>196</v>
      </c>
      <c r="E741" s="2" t="s">
        <v>2235</v>
      </c>
      <c r="F741" s="2">
        <v>135.0</v>
      </c>
      <c r="G741" s="4">
        <v>3960.0</v>
      </c>
      <c r="H741" s="4">
        <v>534600.0</v>
      </c>
      <c r="I741" s="2" t="s">
        <v>4842</v>
      </c>
    </row>
    <row r="742">
      <c r="A742" s="2" t="s">
        <v>4843</v>
      </c>
      <c r="B742" s="3" t="s">
        <v>1552</v>
      </c>
      <c r="C742" s="2" t="s">
        <v>148</v>
      </c>
      <c r="D742" s="2" t="s">
        <v>193</v>
      </c>
      <c r="E742" s="2" t="s">
        <v>2222</v>
      </c>
      <c r="F742" s="2">
        <v>152.0</v>
      </c>
      <c r="G742" s="4">
        <v>3989.0</v>
      </c>
      <c r="H742" s="4">
        <v>606328.0</v>
      </c>
      <c r="I742" s="2" t="s">
        <v>4844</v>
      </c>
    </row>
    <row r="743">
      <c r="A743" s="2" t="s">
        <v>4845</v>
      </c>
      <c r="B743" s="3" t="s">
        <v>305</v>
      </c>
      <c r="C743" s="2" t="s">
        <v>155</v>
      </c>
      <c r="D743" s="2" t="s">
        <v>193</v>
      </c>
      <c r="E743" s="2" t="s">
        <v>2226</v>
      </c>
      <c r="F743" s="2">
        <v>-19.0</v>
      </c>
      <c r="G743" s="4">
        <v>4018.0</v>
      </c>
      <c r="H743" s="4">
        <v>-76342.0</v>
      </c>
      <c r="I743" s="2" t="s">
        <v>4846</v>
      </c>
    </row>
    <row r="744">
      <c r="A744" s="2" t="s">
        <v>4847</v>
      </c>
      <c r="B744" s="3" t="s">
        <v>2770</v>
      </c>
      <c r="C744" s="2" t="s">
        <v>162</v>
      </c>
      <c r="D744" s="2" t="s">
        <v>193</v>
      </c>
      <c r="E744" s="2" t="s">
        <v>2230</v>
      </c>
      <c r="F744" s="2">
        <v>36.0</v>
      </c>
      <c r="G744" s="4">
        <v>4047.0</v>
      </c>
      <c r="H744" s="4">
        <v>145692.0</v>
      </c>
      <c r="I744" s="2" t="s">
        <v>4848</v>
      </c>
    </row>
    <row r="745">
      <c r="A745" s="2" t="s">
        <v>4849</v>
      </c>
      <c r="B745" s="3" t="s">
        <v>657</v>
      </c>
      <c r="C745" s="2" t="s">
        <v>184</v>
      </c>
      <c r="D745" s="2" t="s">
        <v>196</v>
      </c>
      <c r="E745" s="2" t="s">
        <v>2235</v>
      </c>
      <c r="F745" s="2">
        <v>53.0</v>
      </c>
      <c r="G745" s="4">
        <v>4076.0</v>
      </c>
      <c r="H745" s="4">
        <v>216028.0</v>
      </c>
      <c r="I745" s="2" t="s">
        <v>4850</v>
      </c>
    </row>
    <row r="746">
      <c r="A746" s="2" t="s">
        <v>4851</v>
      </c>
      <c r="B746" s="3" t="s">
        <v>794</v>
      </c>
      <c r="C746" s="2" t="s">
        <v>95</v>
      </c>
      <c r="D746" s="2" t="s">
        <v>193</v>
      </c>
      <c r="E746" s="2" t="s">
        <v>2222</v>
      </c>
      <c r="F746" s="2">
        <v>70.0</v>
      </c>
      <c r="G746" s="4">
        <v>4105.0</v>
      </c>
      <c r="H746" s="4">
        <v>287350.0</v>
      </c>
      <c r="I746" s="2" t="s">
        <v>4852</v>
      </c>
    </row>
    <row r="747">
      <c r="A747" s="2" t="s">
        <v>4853</v>
      </c>
      <c r="B747" s="3" t="s">
        <v>314</v>
      </c>
      <c r="C747" s="2" t="s">
        <v>104</v>
      </c>
      <c r="D747" s="2" t="s">
        <v>193</v>
      </c>
      <c r="E747" s="2" t="s">
        <v>2226</v>
      </c>
      <c r="F747" s="2">
        <v>-87.0</v>
      </c>
      <c r="G747" s="4">
        <v>4134.0</v>
      </c>
      <c r="H747" s="4">
        <v>-359658.0</v>
      </c>
      <c r="I747" s="2" t="s">
        <v>4854</v>
      </c>
    </row>
    <row r="748">
      <c r="A748" s="2" t="s">
        <v>4855</v>
      </c>
      <c r="B748" s="3" t="s">
        <v>1280</v>
      </c>
      <c r="C748" s="2" t="s">
        <v>111</v>
      </c>
      <c r="D748" s="2" t="s">
        <v>193</v>
      </c>
      <c r="E748" s="2" t="s">
        <v>2230</v>
      </c>
      <c r="F748" s="2">
        <v>104.0</v>
      </c>
      <c r="G748" s="4">
        <v>4163.0</v>
      </c>
      <c r="H748" s="4">
        <v>432952.0</v>
      </c>
      <c r="I748" s="2" t="s">
        <v>4856</v>
      </c>
    </row>
    <row r="749">
      <c r="A749" s="2" t="s">
        <v>4857</v>
      </c>
      <c r="B749" s="3" t="s">
        <v>668</v>
      </c>
      <c r="C749" s="2" t="s">
        <v>117</v>
      </c>
      <c r="D749" s="2" t="s">
        <v>196</v>
      </c>
      <c r="E749" s="2" t="s">
        <v>2235</v>
      </c>
      <c r="F749" s="2">
        <v>121.0</v>
      </c>
      <c r="G749" s="4">
        <v>4192.0</v>
      </c>
      <c r="H749" s="4">
        <v>507232.0</v>
      </c>
      <c r="I749" s="2" t="s">
        <v>4858</v>
      </c>
    </row>
    <row r="750">
      <c r="A750" s="2" t="s">
        <v>4859</v>
      </c>
      <c r="B750" s="3" t="s">
        <v>2794</v>
      </c>
      <c r="C750" s="2" t="s">
        <v>123</v>
      </c>
      <c r="D750" s="2" t="s">
        <v>193</v>
      </c>
      <c r="E750" s="2" t="s">
        <v>2222</v>
      </c>
      <c r="F750" s="2">
        <v>138.0</v>
      </c>
      <c r="G750" s="4">
        <v>4221.0</v>
      </c>
      <c r="H750" s="4">
        <v>582498.0</v>
      </c>
      <c r="I750" s="2" t="s">
        <v>4860</v>
      </c>
    </row>
    <row r="751">
      <c r="A751" s="2" t="s">
        <v>4861</v>
      </c>
      <c r="B751" s="3" t="s">
        <v>1151</v>
      </c>
      <c r="C751" s="2" t="s">
        <v>128</v>
      </c>
      <c r="D751" s="2" t="s">
        <v>193</v>
      </c>
      <c r="E751" s="2" t="s">
        <v>2226</v>
      </c>
      <c r="F751" s="2">
        <v>-5.0</v>
      </c>
      <c r="G751" s="4">
        <v>4250.0</v>
      </c>
      <c r="H751" s="4">
        <v>-21250.0</v>
      </c>
      <c r="I751" s="2" t="s">
        <v>4862</v>
      </c>
    </row>
    <row r="752">
      <c r="A752" s="2" t="s">
        <v>4863</v>
      </c>
      <c r="B752" s="3" t="s">
        <v>1928</v>
      </c>
      <c r="C752" s="2" t="s">
        <v>133</v>
      </c>
      <c r="D752" s="2" t="s">
        <v>193</v>
      </c>
      <c r="E752" s="2" t="s">
        <v>2230</v>
      </c>
      <c r="F752" s="2">
        <v>22.0</v>
      </c>
      <c r="G752" s="4">
        <v>4279.0</v>
      </c>
      <c r="H752" s="4">
        <v>94138.0</v>
      </c>
      <c r="I752" s="2" t="s">
        <v>4864</v>
      </c>
    </row>
    <row r="753">
      <c r="A753" s="2" t="s">
        <v>4865</v>
      </c>
      <c r="B753" s="3" t="s">
        <v>678</v>
      </c>
      <c r="C753" s="2" t="s">
        <v>142</v>
      </c>
      <c r="D753" s="2" t="s">
        <v>196</v>
      </c>
      <c r="E753" s="2" t="s">
        <v>2235</v>
      </c>
      <c r="F753" s="2">
        <v>39.0</v>
      </c>
      <c r="G753" s="4">
        <v>4308.0</v>
      </c>
      <c r="H753" s="4">
        <v>168012.0</v>
      </c>
      <c r="I753" s="2" t="s">
        <v>4866</v>
      </c>
    </row>
    <row r="754">
      <c r="A754" s="2" t="s">
        <v>4867</v>
      </c>
      <c r="B754" s="3" t="s">
        <v>806</v>
      </c>
      <c r="C754" s="2" t="s">
        <v>148</v>
      </c>
      <c r="D754" s="2" t="s">
        <v>193</v>
      </c>
      <c r="E754" s="2" t="s">
        <v>2222</v>
      </c>
      <c r="F754" s="2">
        <v>56.0</v>
      </c>
      <c r="G754" s="4">
        <v>4337.0</v>
      </c>
      <c r="H754" s="4">
        <v>242872.0</v>
      </c>
      <c r="I754" s="2" t="s">
        <v>4868</v>
      </c>
    </row>
    <row r="755">
      <c r="A755" s="2" t="s">
        <v>4869</v>
      </c>
      <c r="B755" s="3" t="s">
        <v>2810</v>
      </c>
      <c r="C755" s="2" t="s">
        <v>155</v>
      </c>
      <c r="D755" s="2" t="s">
        <v>193</v>
      </c>
      <c r="E755" s="2" t="s">
        <v>2226</v>
      </c>
      <c r="F755" s="2">
        <v>-73.0</v>
      </c>
      <c r="G755" s="4">
        <v>4366.0</v>
      </c>
      <c r="H755" s="4">
        <v>-318718.0</v>
      </c>
      <c r="I755" s="2" t="s">
        <v>4870</v>
      </c>
    </row>
    <row r="756">
      <c r="A756" s="2" t="s">
        <v>4871</v>
      </c>
      <c r="B756" s="3" t="s">
        <v>2814</v>
      </c>
      <c r="C756" s="2" t="s">
        <v>162</v>
      </c>
      <c r="D756" s="2" t="s">
        <v>193</v>
      </c>
      <c r="E756" s="2" t="s">
        <v>2230</v>
      </c>
      <c r="F756" s="2">
        <v>90.0</v>
      </c>
      <c r="G756" s="4">
        <v>4395.0</v>
      </c>
      <c r="H756" s="4">
        <v>395550.0</v>
      </c>
      <c r="I756" s="2" t="s">
        <v>4872</v>
      </c>
    </row>
    <row r="757">
      <c r="A757" s="2" t="s">
        <v>4873</v>
      </c>
      <c r="B757" s="3" t="s">
        <v>251</v>
      </c>
      <c r="C757" s="2" t="s">
        <v>184</v>
      </c>
      <c r="D757" s="2" t="s">
        <v>196</v>
      </c>
      <c r="E757" s="2" t="s">
        <v>2235</v>
      </c>
      <c r="F757" s="2">
        <v>107.0</v>
      </c>
      <c r="G757" s="4">
        <v>4424.0</v>
      </c>
      <c r="H757" s="4">
        <v>473368.0</v>
      </c>
      <c r="I757" s="2" t="s">
        <v>4874</v>
      </c>
    </row>
    <row r="758">
      <c r="A758" s="2" t="s">
        <v>4875</v>
      </c>
      <c r="B758" s="3" t="s">
        <v>1953</v>
      </c>
      <c r="C758" s="2" t="s">
        <v>95</v>
      </c>
      <c r="D758" s="2" t="s">
        <v>193</v>
      </c>
      <c r="E758" s="2" t="s">
        <v>2222</v>
      </c>
      <c r="F758" s="2">
        <v>124.0</v>
      </c>
      <c r="G758" s="4">
        <v>4453.0</v>
      </c>
      <c r="H758" s="4">
        <v>552172.0</v>
      </c>
      <c r="I758" s="2" t="s">
        <v>4876</v>
      </c>
    </row>
    <row r="759">
      <c r="A759" s="2" t="s">
        <v>4877</v>
      </c>
      <c r="B759" s="3" t="s">
        <v>573</v>
      </c>
      <c r="C759" s="2" t="s">
        <v>104</v>
      </c>
      <c r="D759" s="2" t="s">
        <v>193</v>
      </c>
      <c r="E759" s="2" t="s">
        <v>2226</v>
      </c>
      <c r="F759" s="2">
        <v>-141.0</v>
      </c>
      <c r="G759" s="4">
        <v>4482.0</v>
      </c>
      <c r="H759" s="4">
        <v>-631962.0</v>
      </c>
      <c r="I759" s="2" t="s">
        <v>4878</v>
      </c>
    </row>
    <row r="760">
      <c r="A760" s="2" t="s">
        <v>4879</v>
      </c>
      <c r="B760" s="3" t="s">
        <v>753</v>
      </c>
      <c r="C760" s="2" t="s">
        <v>111</v>
      </c>
      <c r="D760" s="2" t="s">
        <v>193</v>
      </c>
      <c r="E760" s="2" t="s">
        <v>2230</v>
      </c>
      <c r="F760" s="2">
        <v>8.0</v>
      </c>
      <c r="G760" s="4">
        <v>4511.0</v>
      </c>
      <c r="H760" s="4">
        <v>36088.0</v>
      </c>
      <c r="I760" s="2" t="s">
        <v>4880</v>
      </c>
    </row>
    <row r="761">
      <c r="A761" s="2" t="s">
        <v>4881</v>
      </c>
      <c r="B761" s="3" t="s">
        <v>2234</v>
      </c>
      <c r="C761" s="2" t="s">
        <v>117</v>
      </c>
      <c r="D761" s="2" t="s">
        <v>196</v>
      </c>
      <c r="E761" s="2" t="s">
        <v>2235</v>
      </c>
      <c r="F761" s="2">
        <v>25.0</v>
      </c>
      <c r="G761" s="4">
        <v>4540.0</v>
      </c>
      <c r="H761" s="4">
        <v>113500.0</v>
      </c>
      <c r="I761" s="2" t="s">
        <v>4882</v>
      </c>
    </row>
    <row r="762">
      <c r="A762" s="2" t="s">
        <v>4883</v>
      </c>
      <c r="B762" s="3" t="s">
        <v>816</v>
      </c>
      <c r="C762" s="2" t="s">
        <v>123</v>
      </c>
      <c r="D762" s="2" t="s">
        <v>193</v>
      </c>
      <c r="E762" s="2" t="s">
        <v>2222</v>
      </c>
      <c r="F762" s="2">
        <v>42.0</v>
      </c>
      <c r="G762" s="4">
        <v>4569.0</v>
      </c>
      <c r="H762" s="4">
        <v>191898.0</v>
      </c>
      <c r="I762" s="2" t="s">
        <v>4884</v>
      </c>
    </row>
    <row r="763">
      <c r="A763" s="2" t="s">
        <v>4885</v>
      </c>
      <c r="B763" s="3" t="s">
        <v>590</v>
      </c>
      <c r="C763" s="2" t="s">
        <v>128</v>
      </c>
      <c r="D763" s="2" t="s">
        <v>193</v>
      </c>
      <c r="E763" s="2" t="s">
        <v>2226</v>
      </c>
      <c r="F763" s="2">
        <v>-59.0</v>
      </c>
      <c r="G763" s="4">
        <v>4598.0</v>
      </c>
      <c r="H763" s="4">
        <v>-271282.0</v>
      </c>
      <c r="I763" s="2" t="s">
        <v>4886</v>
      </c>
    </row>
    <row r="764">
      <c r="A764" s="2" t="s">
        <v>4887</v>
      </c>
      <c r="B764" s="3" t="s">
        <v>331</v>
      </c>
      <c r="C764" s="2" t="s">
        <v>133</v>
      </c>
      <c r="D764" s="2" t="s">
        <v>193</v>
      </c>
      <c r="E764" s="2" t="s">
        <v>2230</v>
      </c>
      <c r="F764" s="2">
        <v>76.0</v>
      </c>
      <c r="G764" s="4">
        <v>4627.0</v>
      </c>
      <c r="H764" s="4">
        <v>351652.0</v>
      </c>
      <c r="I764" s="2" t="s">
        <v>4888</v>
      </c>
    </row>
    <row r="765">
      <c r="A765" s="2" t="s">
        <v>4889</v>
      </c>
      <c r="B765" s="3" t="s">
        <v>2257</v>
      </c>
      <c r="C765" s="2" t="s">
        <v>142</v>
      </c>
      <c r="D765" s="2" t="s">
        <v>196</v>
      </c>
      <c r="E765" s="2" t="s">
        <v>2235</v>
      </c>
      <c r="F765" s="2">
        <v>93.0</v>
      </c>
      <c r="G765" s="4">
        <v>4656.0</v>
      </c>
      <c r="H765" s="4">
        <v>433008.0</v>
      </c>
      <c r="I765" s="2" t="s">
        <v>4890</v>
      </c>
    </row>
    <row r="766">
      <c r="A766" s="2" t="s">
        <v>4891</v>
      </c>
      <c r="B766" s="3" t="s">
        <v>547</v>
      </c>
      <c r="C766" s="2" t="s">
        <v>148</v>
      </c>
      <c r="D766" s="2" t="s">
        <v>193</v>
      </c>
      <c r="E766" s="2" t="s">
        <v>2222</v>
      </c>
      <c r="F766" s="2">
        <v>110.0</v>
      </c>
      <c r="G766" s="4">
        <v>4685.0</v>
      </c>
      <c r="H766" s="4">
        <v>515350.0</v>
      </c>
      <c r="I766" s="2" t="s">
        <v>4892</v>
      </c>
    </row>
    <row r="767">
      <c r="A767" s="2" t="s">
        <v>4893</v>
      </c>
      <c r="B767" s="3" t="s">
        <v>606</v>
      </c>
      <c r="C767" s="2" t="s">
        <v>155</v>
      </c>
      <c r="D767" s="2" t="s">
        <v>193</v>
      </c>
      <c r="E767" s="2" t="s">
        <v>2226</v>
      </c>
      <c r="F767" s="2">
        <v>-127.0</v>
      </c>
      <c r="G767" s="4">
        <v>4714.0</v>
      </c>
      <c r="H767" s="4">
        <v>-598678.0</v>
      </c>
      <c r="I767" s="2" t="s">
        <v>4894</v>
      </c>
    </row>
    <row r="768">
      <c r="A768" s="2" t="s">
        <v>4895</v>
      </c>
      <c r="B768" s="3" t="s">
        <v>341</v>
      </c>
      <c r="C768" s="2" t="s">
        <v>162</v>
      </c>
      <c r="D768" s="2" t="s">
        <v>193</v>
      </c>
      <c r="E768" s="2" t="s">
        <v>2230</v>
      </c>
      <c r="F768" s="2">
        <v>144.0</v>
      </c>
      <c r="G768" s="4">
        <v>4743.0</v>
      </c>
      <c r="H768" s="4">
        <v>682992.0</v>
      </c>
      <c r="I768" s="2" t="s">
        <v>4896</v>
      </c>
    </row>
    <row r="769">
      <c r="A769" s="2" t="s">
        <v>4897</v>
      </c>
      <c r="B769" s="3" t="s">
        <v>347</v>
      </c>
      <c r="C769" s="2" t="s">
        <v>184</v>
      </c>
      <c r="D769" s="2" t="s">
        <v>196</v>
      </c>
      <c r="E769" s="2" t="s">
        <v>2235</v>
      </c>
      <c r="F769" s="2">
        <v>11.0</v>
      </c>
      <c r="G769" s="4">
        <v>4772.0</v>
      </c>
      <c r="H769" s="4">
        <v>52492.0</v>
      </c>
      <c r="I769" s="2" t="s">
        <v>4898</v>
      </c>
    </row>
    <row r="770">
      <c r="A770" s="2" t="s">
        <v>4899</v>
      </c>
      <c r="B770" s="3" t="s">
        <v>516</v>
      </c>
      <c r="C770" s="2" t="s">
        <v>95</v>
      </c>
      <c r="D770" s="2" t="s">
        <v>193</v>
      </c>
      <c r="E770" s="2" t="s">
        <v>2222</v>
      </c>
      <c r="F770" s="2">
        <v>28.0</v>
      </c>
      <c r="G770" s="4">
        <v>4801.0</v>
      </c>
      <c r="H770" s="4">
        <v>134428.0</v>
      </c>
      <c r="I770" s="2" t="s">
        <v>4900</v>
      </c>
    </row>
    <row r="771">
      <c r="A771" s="2" t="s">
        <v>4901</v>
      </c>
      <c r="B771" s="3" t="s">
        <v>752</v>
      </c>
      <c r="C771" s="2" t="s">
        <v>104</v>
      </c>
      <c r="D771" s="2" t="s">
        <v>193</v>
      </c>
      <c r="E771" s="2" t="s">
        <v>2226</v>
      </c>
      <c r="F771" s="2">
        <v>-45.0</v>
      </c>
      <c r="G771" s="4">
        <v>4830.0</v>
      </c>
      <c r="H771" s="4">
        <v>-217350.0</v>
      </c>
      <c r="I771" s="2" t="s">
        <v>4902</v>
      </c>
    </row>
    <row r="772">
      <c r="A772" s="2" t="s">
        <v>4903</v>
      </c>
      <c r="B772" s="3" t="s">
        <v>1002</v>
      </c>
      <c r="C772" s="2" t="s">
        <v>111</v>
      </c>
      <c r="D772" s="2" t="s">
        <v>193</v>
      </c>
      <c r="E772" s="2" t="s">
        <v>2230</v>
      </c>
      <c r="F772" s="2">
        <v>62.0</v>
      </c>
      <c r="G772" s="4">
        <v>4859.0</v>
      </c>
      <c r="H772" s="4">
        <v>301258.0</v>
      </c>
      <c r="I772" s="2" t="s">
        <v>4904</v>
      </c>
    </row>
    <row r="773">
      <c r="A773" s="2" t="s">
        <v>4905</v>
      </c>
      <c r="B773" s="3" t="s">
        <v>2296</v>
      </c>
      <c r="C773" s="2" t="s">
        <v>117</v>
      </c>
      <c r="D773" s="2" t="s">
        <v>196</v>
      </c>
      <c r="E773" s="2" t="s">
        <v>2235</v>
      </c>
      <c r="F773" s="2">
        <v>79.0</v>
      </c>
      <c r="G773" s="4">
        <v>4888.0</v>
      </c>
      <c r="H773" s="4">
        <v>386152.0</v>
      </c>
      <c r="I773" s="2" t="s">
        <v>4906</v>
      </c>
    </row>
    <row r="774">
      <c r="A774" s="2" t="s">
        <v>4907</v>
      </c>
      <c r="B774" s="3" t="s">
        <v>537</v>
      </c>
      <c r="C774" s="2" t="s">
        <v>123</v>
      </c>
      <c r="D774" s="2" t="s">
        <v>193</v>
      </c>
      <c r="E774" s="2" t="s">
        <v>2222</v>
      </c>
      <c r="F774" s="2">
        <v>96.0</v>
      </c>
      <c r="G774" s="4">
        <v>4917.0</v>
      </c>
      <c r="H774" s="4">
        <v>472032.0</v>
      </c>
      <c r="I774" s="2" t="s">
        <v>4908</v>
      </c>
    </row>
    <row r="775">
      <c r="A775" s="2" t="s">
        <v>4909</v>
      </c>
      <c r="B775" s="3" t="s">
        <v>818</v>
      </c>
      <c r="C775" s="2" t="s">
        <v>128</v>
      </c>
      <c r="D775" s="2" t="s">
        <v>193</v>
      </c>
      <c r="E775" s="2" t="s">
        <v>2226</v>
      </c>
      <c r="F775" s="2">
        <v>-113.0</v>
      </c>
      <c r="G775" s="4">
        <v>4946.0</v>
      </c>
      <c r="H775" s="4">
        <v>-558898.0</v>
      </c>
      <c r="I775" s="2" t="s">
        <v>4910</v>
      </c>
    </row>
    <row r="776">
      <c r="A776" s="2" t="s">
        <v>4911</v>
      </c>
      <c r="B776" s="3" t="s">
        <v>674</v>
      </c>
      <c r="C776" s="2" t="s">
        <v>133</v>
      </c>
      <c r="D776" s="2" t="s">
        <v>193</v>
      </c>
      <c r="E776" s="2" t="s">
        <v>2230</v>
      </c>
      <c r="F776" s="2">
        <v>130.0</v>
      </c>
      <c r="G776" s="4">
        <v>4975.0</v>
      </c>
      <c r="H776" s="4">
        <v>646750.0</v>
      </c>
      <c r="I776" s="2" t="s">
        <v>4912</v>
      </c>
    </row>
    <row r="777">
      <c r="A777" s="2" t="s">
        <v>4913</v>
      </c>
      <c r="B777" s="3" t="s">
        <v>2325</v>
      </c>
      <c r="C777" s="2" t="s">
        <v>142</v>
      </c>
      <c r="D777" s="2" t="s">
        <v>196</v>
      </c>
      <c r="E777" s="2" t="s">
        <v>2235</v>
      </c>
      <c r="F777" s="2">
        <v>147.0</v>
      </c>
      <c r="G777" s="4">
        <v>5004.0</v>
      </c>
      <c r="H777" s="4">
        <v>735588.0</v>
      </c>
      <c r="I777" s="2" t="s">
        <v>4914</v>
      </c>
    </row>
    <row r="778">
      <c r="A778" s="2" t="s">
        <v>4915</v>
      </c>
      <c r="B778" s="3" t="s">
        <v>549</v>
      </c>
      <c r="C778" s="2" t="s">
        <v>148</v>
      </c>
      <c r="D778" s="2" t="s">
        <v>193</v>
      </c>
      <c r="E778" s="2" t="s">
        <v>2222</v>
      </c>
      <c r="F778" s="2">
        <v>14.0</v>
      </c>
      <c r="G778" s="4">
        <v>5033.0</v>
      </c>
      <c r="H778" s="4">
        <v>70462.0</v>
      </c>
      <c r="I778" s="2" t="s">
        <v>4916</v>
      </c>
    </row>
    <row r="779">
      <c r="A779" s="2" t="s">
        <v>4917</v>
      </c>
      <c r="B779" s="3" t="s">
        <v>1992</v>
      </c>
      <c r="C779" s="2" t="s">
        <v>155</v>
      </c>
      <c r="D779" s="2" t="s">
        <v>193</v>
      </c>
      <c r="E779" s="2" t="s">
        <v>2226</v>
      </c>
      <c r="F779" s="2">
        <v>-31.0</v>
      </c>
      <c r="G779" s="4">
        <v>5062.0</v>
      </c>
      <c r="H779" s="4">
        <v>-156922.0</v>
      </c>
      <c r="I779" s="2" t="s">
        <v>4918</v>
      </c>
    </row>
    <row r="780">
      <c r="A780" s="2" t="s">
        <v>4919</v>
      </c>
      <c r="B780" s="3" t="s">
        <v>2345</v>
      </c>
      <c r="C780" s="2" t="s">
        <v>162</v>
      </c>
      <c r="D780" s="2" t="s">
        <v>193</v>
      </c>
      <c r="E780" s="2" t="s">
        <v>2230</v>
      </c>
      <c r="F780" s="2">
        <v>48.0</v>
      </c>
      <c r="G780" s="4">
        <v>5091.0</v>
      </c>
      <c r="H780" s="4">
        <v>244368.0</v>
      </c>
      <c r="I780" s="2" t="s">
        <v>4920</v>
      </c>
    </row>
    <row r="781">
      <c r="A781" s="2" t="s">
        <v>4921</v>
      </c>
      <c r="B781" s="3" t="s">
        <v>1183</v>
      </c>
      <c r="C781" s="2" t="s">
        <v>184</v>
      </c>
      <c r="D781" s="2" t="s">
        <v>196</v>
      </c>
      <c r="E781" s="2" t="s">
        <v>2235</v>
      </c>
      <c r="F781" s="2">
        <v>65.0</v>
      </c>
      <c r="G781" s="4">
        <v>5120.0</v>
      </c>
      <c r="H781" s="4">
        <v>332800.0</v>
      </c>
      <c r="I781" s="2" t="s">
        <v>4922</v>
      </c>
    </row>
    <row r="782">
      <c r="A782" s="2" t="s">
        <v>4923</v>
      </c>
      <c r="B782" s="3" t="s">
        <v>2357</v>
      </c>
      <c r="C782" s="2" t="s">
        <v>95</v>
      </c>
      <c r="D782" s="2" t="s">
        <v>193</v>
      </c>
      <c r="E782" s="2" t="s">
        <v>2222</v>
      </c>
      <c r="F782" s="2">
        <v>82.0</v>
      </c>
      <c r="G782" s="4">
        <v>5149.0</v>
      </c>
      <c r="H782" s="4">
        <v>422218.0</v>
      </c>
      <c r="I782" s="2" t="s">
        <v>4924</v>
      </c>
    </row>
    <row r="783">
      <c r="A783" s="2" t="s">
        <v>4925</v>
      </c>
      <c r="B783" s="3" t="s">
        <v>834</v>
      </c>
      <c r="C783" s="2" t="s">
        <v>104</v>
      </c>
      <c r="D783" s="2" t="s">
        <v>193</v>
      </c>
      <c r="E783" s="2" t="s">
        <v>2226</v>
      </c>
      <c r="F783" s="2">
        <v>-99.0</v>
      </c>
      <c r="G783" s="4">
        <v>5178.0</v>
      </c>
      <c r="H783" s="4">
        <v>-512622.0</v>
      </c>
      <c r="I783" s="2" t="s">
        <v>4926</v>
      </c>
    </row>
    <row r="784">
      <c r="A784" s="2" t="s">
        <v>4927</v>
      </c>
      <c r="B784" s="3" t="s">
        <v>1086</v>
      </c>
      <c r="C784" s="2" t="s">
        <v>111</v>
      </c>
      <c r="D784" s="2" t="s">
        <v>193</v>
      </c>
      <c r="E784" s="2" t="s">
        <v>2230</v>
      </c>
      <c r="F784" s="2">
        <v>116.0</v>
      </c>
      <c r="G784" s="4">
        <v>5207.0</v>
      </c>
      <c r="H784" s="4">
        <v>604012.0</v>
      </c>
      <c r="I784" s="2" t="s">
        <v>4928</v>
      </c>
    </row>
    <row r="785">
      <c r="A785" s="2" t="s">
        <v>4929</v>
      </c>
      <c r="B785" s="3" t="s">
        <v>287</v>
      </c>
      <c r="C785" s="2" t="s">
        <v>117</v>
      </c>
      <c r="D785" s="2" t="s">
        <v>196</v>
      </c>
      <c r="E785" s="2" t="s">
        <v>2235</v>
      </c>
      <c r="F785" s="2">
        <v>133.0</v>
      </c>
      <c r="G785" s="4">
        <v>5236.0</v>
      </c>
      <c r="H785" s="4">
        <v>696388.0</v>
      </c>
      <c r="I785" s="2" t="s">
        <v>4930</v>
      </c>
    </row>
    <row r="786">
      <c r="A786" s="2" t="s">
        <v>4931</v>
      </c>
      <c r="B786" s="3" t="s">
        <v>2388</v>
      </c>
      <c r="C786" s="2" t="s">
        <v>123</v>
      </c>
      <c r="D786" s="2" t="s">
        <v>193</v>
      </c>
      <c r="E786" s="2" t="s">
        <v>2222</v>
      </c>
      <c r="F786" s="2">
        <v>150.0</v>
      </c>
      <c r="G786" s="4">
        <v>5265.0</v>
      </c>
      <c r="H786" s="4">
        <v>789750.0</v>
      </c>
      <c r="I786" s="2" t="s">
        <v>4932</v>
      </c>
    </row>
    <row r="787">
      <c r="A787" s="2" t="s">
        <v>4933</v>
      </c>
      <c r="B787" s="3" t="s">
        <v>1015</v>
      </c>
      <c r="C787" s="2" t="s">
        <v>128</v>
      </c>
      <c r="D787" s="2" t="s">
        <v>193</v>
      </c>
      <c r="E787" s="2" t="s">
        <v>2226</v>
      </c>
      <c r="F787" s="2">
        <v>-17.0</v>
      </c>
      <c r="G787" s="4">
        <v>5294.0</v>
      </c>
      <c r="H787" s="4">
        <v>-89998.0</v>
      </c>
      <c r="I787" s="2" t="s">
        <v>4934</v>
      </c>
    </row>
    <row r="788">
      <c r="A788" s="2" t="s">
        <v>4935</v>
      </c>
      <c r="B788" s="3" t="s">
        <v>1653</v>
      </c>
      <c r="C788" s="2" t="s">
        <v>133</v>
      </c>
      <c r="D788" s="2" t="s">
        <v>193</v>
      </c>
      <c r="E788" s="2" t="s">
        <v>2230</v>
      </c>
      <c r="F788" s="2">
        <v>34.0</v>
      </c>
      <c r="G788" s="4">
        <v>5323.0</v>
      </c>
      <c r="H788" s="4">
        <v>180982.0</v>
      </c>
      <c r="I788" s="2" t="s">
        <v>4936</v>
      </c>
    </row>
    <row r="789">
      <c r="A789" s="2" t="s">
        <v>4937</v>
      </c>
      <c r="B789" s="3" t="s">
        <v>297</v>
      </c>
      <c r="C789" s="2" t="s">
        <v>142</v>
      </c>
      <c r="D789" s="2" t="s">
        <v>196</v>
      </c>
      <c r="E789" s="2" t="s">
        <v>2235</v>
      </c>
      <c r="F789" s="2">
        <v>51.0</v>
      </c>
      <c r="G789" s="4">
        <v>5352.0</v>
      </c>
      <c r="H789" s="4">
        <v>272952.0</v>
      </c>
      <c r="I789" s="2" t="s">
        <v>4938</v>
      </c>
    </row>
    <row r="790">
      <c r="A790" s="2" t="s">
        <v>4939</v>
      </c>
      <c r="B790" s="3" t="s">
        <v>303</v>
      </c>
      <c r="C790" s="2" t="s">
        <v>148</v>
      </c>
      <c r="D790" s="2" t="s">
        <v>193</v>
      </c>
      <c r="E790" s="2" t="s">
        <v>2222</v>
      </c>
      <c r="F790" s="2">
        <v>68.0</v>
      </c>
      <c r="G790" s="4">
        <v>5381.0</v>
      </c>
      <c r="H790" s="4">
        <v>365908.0</v>
      </c>
      <c r="I790" s="2" t="s">
        <v>4940</v>
      </c>
    </row>
    <row r="791">
      <c r="A791" s="2" t="s">
        <v>4941</v>
      </c>
      <c r="B791" s="3" t="s">
        <v>872</v>
      </c>
      <c r="C791" s="2" t="s">
        <v>155</v>
      </c>
      <c r="D791" s="2" t="s">
        <v>193</v>
      </c>
      <c r="E791" s="2" t="s">
        <v>2226</v>
      </c>
      <c r="F791" s="2">
        <v>-85.0</v>
      </c>
      <c r="G791" s="4">
        <v>5410.0</v>
      </c>
      <c r="H791" s="4">
        <v>-459850.0</v>
      </c>
      <c r="I791" s="2" t="s">
        <v>4942</v>
      </c>
    </row>
    <row r="792">
      <c r="A792" s="2" t="s">
        <v>4943</v>
      </c>
      <c r="B792" s="3" t="s">
        <v>655</v>
      </c>
      <c r="C792" s="2" t="s">
        <v>162</v>
      </c>
      <c r="D792" s="2" t="s">
        <v>193</v>
      </c>
      <c r="E792" s="2" t="s">
        <v>2230</v>
      </c>
      <c r="F792" s="2">
        <v>102.0</v>
      </c>
      <c r="G792" s="4">
        <v>5439.0</v>
      </c>
      <c r="H792" s="4">
        <v>554778.0</v>
      </c>
      <c r="I792" s="2" t="s">
        <v>4944</v>
      </c>
    </row>
    <row r="793">
      <c r="A793" s="2" t="s">
        <v>4945</v>
      </c>
      <c r="B793" s="3" t="s">
        <v>1329</v>
      </c>
      <c r="C793" s="2" t="s">
        <v>184</v>
      </c>
      <c r="D793" s="2" t="s">
        <v>196</v>
      </c>
      <c r="E793" s="2" t="s">
        <v>2235</v>
      </c>
      <c r="F793" s="2">
        <v>119.0</v>
      </c>
      <c r="G793" s="4">
        <v>5468.0</v>
      </c>
      <c r="H793" s="4">
        <v>650692.0</v>
      </c>
      <c r="I793" s="2" t="s">
        <v>4946</v>
      </c>
    </row>
    <row r="794">
      <c r="A794" s="2" t="s">
        <v>4947</v>
      </c>
      <c r="B794" s="3" t="s">
        <v>2446</v>
      </c>
      <c r="C794" s="2" t="s">
        <v>95</v>
      </c>
      <c r="D794" s="2" t="s">
        <v>193</v>
      </c>
      <c r="E794" s="2" t="s">
        <v>2222</v>
      </c>
      <c r="F794" s="2">
        <v>136.0</v>
      </c>
      <c r="G794" s="4">
        <v>5497.0</v>
      </c>
      <c r="H794" s="4">
        <v>747592.0</v>
      </c>
      <c r="I794" s="2" t="s">
        <v>4948</v>
      </c>
    </row>
    <row r="795">
      <c r="A795" s="2" t="s">
        <v>4949</v>
      </c>
      <c r="B795" s="3" t="s">
        <v>1622</v>
      </c>
      <c r="C795" s="2" t="s">
        <v>104</v>
      </c>
      <c r="D795" s="2" t="s">
        <v>193</v>
      </c>
      <c r="E795" s="2" t="s">
        <v>2226</v>
      </c>
      <c r="F795" s="2">
        <v>-153.0</v>
      </c>
      <c r="G795" s="4">
        <v>5526.0</v>
      </c>
      <c r="H795" s="4">
        <v>-845478.0</v>
      </c>
      <c r="I795" s="2" t="s">
        <v>4950</v>
      </c>
    </row>
    <row r="796">
      <c r="A796" s="2" t="s">
        <v>4951</v>
      </c>
      <c r="B796" s="3" t="s">
        <v>666</v>
      </c>
      <c r="C796" s="2" t="s">
        <v>111</v>
      </c>
      <c r="D796" s="2" t="s">
        <v>193</v>
      </c>
      <c r="E796" s="2" t="s">
        <v>2230</v>
      </c>
      <c r="F796" s="2">
        <v>20.0</v>
      </c>
      <c r="G796" s="4">
        <v>5555.0</v>
      </c>
      <c r="H796" s="4">
        <v>111100.0</v>
      </c>
      <c r="I796" s="2" t="s">
        <v>4952</v>
      </c>
    </row>
    <row r="797">
      <c r="A797" s="2" t="s">
        <v>4953</v>
      </c>
      <c r="B797" s="3" t="s">
        <v>2093</v>
      </c>
      <c r="C797" s="2" t="s">
        <v>117</v>
      </c>
      <c r="D797" s="2" t="s">
        <v>196</v>
      </c>
      <c r="E797" s="2" t="s">
        <v>2235</v>
      </c>
      <c r="F797" s="2">
        <v>37.0</v>
      </c>
      <c r="G797" s="4">
        <v>5584.0</v>
      </c>
      <c r="H797" s="4">
        <v>206608.0</v>
      </c>
      <c r="I797" s="2" t="s">
        <v>4954</v>
      </c>
    </row>
    <row r="798">
      <c r="A798" s="2" t="s">
        <v>4955</v>
      </c>
      <c r="B798" s="3" t="s">
        <v>2471</v>
      </c>
      <c r="C798" s="2" t="s">
        <v>123</v>
      </c>
      <c r="D798" s="2" t="s">
        <v>193</v>
      </c>
      <c r="E798" s="2" t="s">
        <v>2222</v>
      </c>
      <c r="F798" s="2">
        <v>54.0</v>
      </c>
      <c r="G798" s="4">
        <v>5613.0</v>
      </c>
      <c r="H798" s="4">
        <v>303102.0</v>
      </c>
      <c r="I798" s="2" t="s">
        <v>4956</v>
      </c>
    </row>
    <row r="799">
      <c r="A799" s="2" t="s">
        <v>4957</v>
      </c>
      <c r="B799" s="3" t="s">
        <v>769</v>
      </c>
      <c r="C799" s="2" t="s">
        <v>128</v>
      </c>
      <c r="D799" s="2" t="s">
        <v>193</v>
      </c>
      <c r="E799" s="2" t="s">
        <v>2226</v>
      </c>
      <c r="F799" s="2">
        <v>-71.0</v>
      </c>
      <c r="G799" s="4">
        <v>5642.0</v>
      </c>
      <c r="H799" s="4">
        <v>-400582.0</v>
      </c>
      <c r="I799" s="2" t="s">
        <v>4958</v>
      </c>
    </row>
    <row r="800">
      <c r="A800" s="2" t="s">
        <v>4959</v>
      </c>
      <c r="B800" s="3" t="s">
        <v>676</v>
      </c>
      <c r="C800" s="2" t="s">
        <v>133</v>
      </c>
      <c r="D800" s="2" t="s">
        <v>193</v>
      </c>
      <c r="E800" s="2" t="s">
        <v>2230</v>
      </c>
      <c r="F800" s="2">
        <v>88.0</v>
      </c>
      <c r="G800" s="4">
        <v>5671.0</v>
      </c>
      <c r="H800" s="4">
        <v>499048.0</v>
      </c>
      <c r="I800" s="2" t="s">
        <v>4960</v>
      </c>
    </row>
    <row r="801">
      <c r="A801" s="2" t="s">
        <v>4961</v>
      </c>
      <c r="B801" s="3" t="s">
        <v>2496</v>
      </c>
      <c r="C801" s="2" t="s">
        <v>142</v>
      </c>
      <c r="D801" s="2" t="s">
        <v>196</v>
      </c>
      <c r="E801" s="2" t="s">
        <v>2235</v>
      </c>
      <c r="F801" s="2">
        <v>105.0</v>
      </c>
      <c r="G801" s="4">
        <v>5700.0</v>
      </c>
      <c r="H801" s="4">
        <v>598500.0</v>
      </c>
      <c r="I801" s="2" t="s">
        <v>4962</v>
      </c>
    </row>
    <row r="802">
      <c r="A802" s="2" t="s">
        <v>4963</v>
      </c>
      <c r="B802" s="3" t="s">
        <v>1026</v>
      </c>
      <c r="C802" s="2" t="s">
        <v>148</v>
      </c>
      <c r="D802" s="2" t="s">
        <v>193</v>
      </c>
      <c r="E802" s="2" t="s">
        <v>2222</v>
      </c>
      <c r="F802" s="2">
        <v>122.0</v>
      </c>
      <c r="G802" s="4">
        <v>5729.0</v>
      </c>
      <c r="H802" s="4">
        <v>698938.0</v>
      </c>
      <c r="I802" s="2" t="s">
        <v>4964</v>
      </c>
    </row>
    <row r="803">
      <c r="A803" s="2" t="s">
        <v>4965</v>
      </c>
      <c r="B803" s="3" t="s">
        <v>2130</v>
      </c>
      <c r="C803" s="2" t="s">
        <v>155</v>
      </c>
      <c r="D803" s="2" t="s">
        <v>193</v>
      </c>
      <c r="E803" s="2" t="s">
        <v>2226</v>
      </c>
      <c r="F803" s="2">
        <v>-139.0</v>
      </c>
      <c r="G803" s="4">
        <v>5758.0</v>
      </c>
      <c r="H803" s="4">
        <v>-800362.0</v>
      </c>
      <c r="I803" s="2" t="s">
        <v>4966</v>
      </c>
    </row>
    <row r="804">
      <c r="A804" s="2" t="s">
        <v>4967</v>
      </c>
      <c r="B804" s="3" t="s">
        <v>687</v>
      </c>
      <c r="C804" s="2" t="s">
        <v>162</v>
      </c>
      <c r="D804" s="2" t="s">
        <v>193</v>
      </c>
      <c r="E804" s="2" t="s">
        <v>2230</v>
      </c>
      <c r="F804" s="2">
        <v>6.0</v>
      </c>
      <c r="G804" s="4">
        <v>5787.0</v>
      </c>
      <c r="H804" s="4">
        <v>34722.0</v>
      </c>
      <c r="I804" s="2" t="s">
        <v>4968</v>
      </c>
    </row>
    <row r="805">
      <c r="A805" s="2" t="s">
        <v>4969</v>
      </c>
      <c r="B805" s="3" t="s">
        <v>561</v>
      </c>
      <c r="C805" s="2" t="s">
        <v>184</v>
      </c>
      <c r="D805" s="2" t="s">
        <v>196</v>
      </c>
      <c r="E805" s="2" t="s">
        <v>2235</v>
      </c>
      <c r="F805" s="2">
        <v>23.0</v>
      </c>
      <c r="G805" s="4">
        <v>5816.0</v>
      </c>
      <c r="H805" s="4">
        <v>133768.0</v>
      </c>
      <c r="I805" s="2" t="s">
        <v>4970</v>
      </c>
    </row>
    <row r="806">
      <c r="A806" s="2" t="s">
        <v>4971</v>
      </c>
      <c r="B806" s="3" t="s">
        <v>313</v>
      </c>
      <c r="C806" s="2" t="s">
        <v>95</v>
      </c>
      <c r="D806" s="2" t="s">
        <v>193</v>
      </c>
      <c r="E806" s="2" t="s">
        <v>2222</v>
      </c>
      <c r="F806" s="2">
        <v>40.0</v>
      </c>
      <c r="G806" s="4">
        <v>5845.0</v>
      </c>
      <c r="H806" s="4">
        <v>233800.0</v>
      </c>
      <c r="I806" s="2" t="s">
        <v>4972</v>
      </c>
    </row>
    <row r="807">
      <c r="A807" s="2" t="s">
        <v>4973</v>
      </c>
      <c r="B807" s="3" t="s">
        <v>1680</v>
      </c>
      <c r="C807" s="2" t="s">
        <v>104</v>
      </c>
      <c r="D807" s="2" t="s">
        <v>193</v>
      </c>
      <c r="E807" s="2" t="s">
        <v>2226</v>
      </c>
      <c r="F807" s="2">
        <v>-57.0</v>
      </c>
      <c r="G807" s="4">
        <v>5874.0</v>
      </c>
      <c r="H807" s="4">
        <v>-334818.0</v>
      </c>
      <c r="I807" s="2" t="s">
        <v>4974</v>
      </c>
    </row>
    <row r="808">
      <c r="A808" s="2" t="s">
        <v>4975</v>
      </c>
      <c r="B808" s="3" t="s">
        <v>699</v>
      </c>
      <c r="C808" s="2" t="s">
        <v>111</v>
      </c>
      <c r="D808" s="2" t="s">
        <v>193</v>
      </c>
      <c r="E808" s="2" t="s">
        <v>2230</v>
      </c>
      <c r="F808" s="2">
        <v>74.0</v>
      </c>
      <c r="G808" s="4">
        <v>5903.0</v>
      </c>
      <c r="H808" s="4">
        <v>436822.0</v>
      </c>
      <c r="I808" s="2" t="s">
        <v>4976</v>
      </c>
    </row>
    <row r="809">
      <c r="A809" s="2" t="s">
        <v>4977</v>
      </c>
      <c r="B809" s="3" t="s">
        <v>322</v>
      </c>
      <c r="C809" s="2" t="s">
        <v>117</v>
      </c>
      <c r="D809" s="2" t="s">
        <v>196</v>
      </c>
      <c r="E809" s="2" t="s">
        <v>2235</v>
      </c>
      <c r="F809" s="2">
        <v>91.0</v>
      </c>
      <c r="G809" s="4">
        <v>5932.0</v>
      </c>
      <c r="H809" s="4">
        <v>539812.0</v>
      </c>
      <c r="I809" s="2" t="s">
        <v>4978</v>
      </c>
    </row>
    <row r="810">
      <c r="A810" s="2" t="s">
        <v>4979</v>
      </c>
      <c r="B810" s="3" t="s">
        <v>1460</v>
      </c>
      <c r="C810" s="2" t="s">
        <v>123</v>
      </c>
      <c r="D810" s="2" t="s">
        <v>193</v>
      </c>
      <c r="E810" s="2" t="s">
        <v>2222</v>
      </c>
      <c r="F810" s="2">
        <v>108.0</v>
      </c>
      <c r="G810" s="4">
        <v>5961.0</v>
      </c>
      <c r="H810" s="4">
        <v>643788.0</v>
      </c>
      <c r="I810" s="2" t="s">
        <v>4980</v>
      </c>
    </row>
    <row r="811">
      <c r="A811" s="2" t="s">
        <v>4981</v>
      </c>
      <c r="B811" s="3" t="s">
        <v>1214</v>
      </c>
      <c r="C811" s="2" t="s">
        <v>128</v>
      </c>
      <c r="D811" s="2" t="s">
        <v>193</v>
      </c>
      <c r="E811" s="2" t="s">
        <v>2226</v>
      </c>
      <c r="F811" s="2">
        <v>-125.0</v>
      </c>
      <c r="G811" s="4">
        <v>5990.0</v>
      </c>
      <c r="H811" s="4">
        <v>-748750.0</v>
      </c>
      <c r="I811" s="2" t="s">
        <v>4982</v>
      </c>
    </row>
    <row r="812">
      <c r="A812" s="2" t="s">
        <v>4983</v>
      </c>
      <c r="B812" s="3" t="s">
        <v>709</v>
      </c>
      <c r="C812" s="2" t="s">
        <v>133</v>
      </c>
      <c r="D812" s="2" t="s">
        <v>193</v>
      </c>
      <c r="E812" s="2" t="s">
        <v>2230</v>
      </c>
      <c r="F812" s="2">
        <v>142.0</v>
      </c>
      <c r="G812" s="4">
        <v>6019.0</v>
      </c>
      <c r="H812" s="4">
        <v>854698.0</v>
      </c>
      <c r="I812" s="2" t="s">
        <v>4984</v>
      </c>
    </row>
    <row r="813">
      <c r="A813" s="2" t="s">
        <v>4985</v>
      </c>
      <c r="B813" s="3" t="s">
        <v>2574</v>
      </c>
      <c r="C813" s="2" t="s">
        <v>142</v>
      </c>
      <c r="D813" s="2" t="s">
        <v>196</v>
      </c>
      <c r="E813" s="2" t="s">
        <v>2235</v>
      </c>
      <c r="F813" s="2">
        <v>9.0</v>
      </c>
      <c r="G813" s="4">
        <v>6048.0</v>
      </c>
      <c r="H813" s="4">
        <v>54432.0</v>
      </c>
      <c r="I813" s="2" t="s">
        <v>4986</v>
      </c>
    </row>
    <row r="814">
      <c r="A814" s="2" t="s">
        <v>4987</v>
      </c>
      <c r="B814" s="3" t="s">
        <v>1106</v>
      </c>
      <c r="C814" s="2" t="s">
        <v>148</v>
      </c>
      <c r="D814" s="2" t="s">
        <v>193</v>
      </c>
      <c r="E814" s="2" t="s">
        <v>2222</v>
      </c>
      <c r="F814" s="2">
        <v>26.0</v>
      </c>
      <c r="G814" s="4">
        <v>6077.0</v>
      </c>
      <c r="H814" s="4">
        <v>158002.0</v>
      </c>
      <c r="I814" s="2" t="s">
        <v>4988</v>
      </c>
    </row>
    <row r="815">
      <c r="A815" s="2" t="s">
        <v>4989</v>
      </c>
      <c r="B815" s="3" t="s">
        <v>2587</v>
      </c>
      <c r="C815" s="2" t="s">
        <v>155</v>
      </c>
      <c r="D815" s="2" t="s">
        <v>193</v>
      </c>
      <c r="E815" s="2" t="s">
        <v>2226</v>
      </c>
      <c r="F815" s="2">
        <v>-43.0</v>
      </c>
      <c r="G815" s="4">
        <v>6106.0</v>
      </c>
      <c r="H815" s="4">
        <v>-262558.0</v>
      </c>
      <c r="I815" s="2" t="s">
        <v>4990</v>
      </c>
    </row>
    <row r="816">
      <c r="A816" s="2" t="s">
        <v>4991</v>
      </c>
      <c r="B816" s="3" t="s">
        <v>717</v>
      </c>
      <c r="C816" s="2" t="s">
        <v>162</v>
      </c>
      <c r="D816" s="2" t="s">
        <v>193</v>
      </c>
      <c r="E816" s="2" t="s">
        <v>2230</v>
      </c>
      <c r="F816" s="2">
        <v>60.0</v>
      </c>
      <c r="G816" s="4">
        <v>6135.0</v>
      </c>
      <c r="H816" s="4">
        <v>368100.0</v>
      </c>
      <c r="I816" s="2" t="s">
        <v>4992</v>
      </c>
    </row>
    <row r="817">
      <c r="A817" s="2" t="s">
        <v>4993</v>
      </c>
      <c r="B817" s="3" t="s">
        <v>1036</v>
      </c>
      <c r="C817" s="2" t="s">
        <v>184</v>
      </c>
      <c r="D817" s="2" t="s">
        <v>196</v>
      </c>
      <c r="E817" s="2" t="s">
        <v>2235</v>
      </c>
      <c r="F817" s="2">
        <v>77.0</v>
      </c>
      <c r="G817" s="4">
        <v>6164.0</v>
      </c>
      <c r="H817" s="4">
        <v>474628.0</v>
      </c>
      <c r="I817" s="2" t="s">
        <v>4994</v>
      </c>
    </row>
    <row r="818">
      <c r="A818" s="2" t="s">
        <v>4995</v>
      </c>
      <c r="B818" s="3" t="s">
        <v>2605</v>
      </c>
      <c r="C818" s="2" t="s">
        <v>95</v>
      </c>
      <c r="D818" s="2" t="s">
        <v>193</v>
      </c>
      <c r="E818" s="2" t="s">
        <v>2222</v>
      </c>
      <c r="F818" s="2">
        <v>94.0</v>
      </c>
      <c r="G818" s="4">
        <v>6193.0</v>
      </c>
      <c r="H818" s="4">
        <v>582142.0</v>
      </c>
      <c r="I818" s="2" t="s">
        <v>4996</v>
      </c>
    </row>
    <row r="819">
      <c r="A819" s="2" t="s">
        <v>4997</v>
      </c>
      <c r="B819" s="3" t="s">
        <v>2612</v>
      </c>
      <c r="C819" s="2" t="s">
        <v>104</v>
      </c>
      <c r="D819" s="2" t="s">
        <v>193</v>
      </c>
      <c r="E819" s="2" t="s">
        <v>2226</v>
      </c>
      <c r="F819" s="2">
        <v>-111.0</v>
      </c>
      <c r="G819" s="4">
        <v>6222.0</v>
      </c>
      <c r="H819" s="4">
        <v>-690642.0</v>
      </c>
      <c r="I819" s="2" t="s">
        <v>4998</v>
      </c>
    </row>
    <row r="820">
      <c r="A820" s="2" t="s">
        <v>4999</v>
      </c>
      <c r="B820" s="3" t="s">
        <v>727</v>
      </c>
      <c r="C820" s="2" t="s">
        <v>111</v>
      </c>
      <c r="D820" s="2" t="s">
        <v>193</v>
      </c>
      <c r="E820" s="2" t="s">
        <v>2230</v>
      </c>
      <c r="F820" s="2">
        <v>128.0</v>
      </c>
      <c r="G820" s="4">
        <v>6251.0</v>
      </c>
      <c r="H820" s="4">
        <v>800128.0</v>
      </c>
      <c r="I820" s="2" t="s">
        <v>5000</v>
      </c>
    </row>
    <row r="821">
      <c r="A821" s="2" t="s">
        <v>5001</v>
      </c>
      <c r="B821" s="3" t="s">
        <v>532</v>
      </c>
      <c r="C821" s="2" t="s">
        <v>117</v>
      </c>
      <c r="D821" s="2" t="s">
        <v>196</v>
      </c>
      <c r="E821" s="2" t="s">
        <v>2235</v>
      </c>
      <c r="F821" s="2">
        <v>145.0</v>
      </c>
      <c r="G821" s="4">
        <v>6280.0</v>
      </c>
      <c r="H821" s="4">
        <v>910600.0</v>
      </c>
      <c r="I821" s="2" t="s">
        <v>5002</v>
      </c>
    </row>
    <row r="822">
      <c r="A822" s="2" t="s">
        <v>5003</v>
      </c>
      <c r="B822" s="3" t="s">
        <v>1529</v>
      </c>
      <c r="C822" s="2" t="s">
        <v>123</v>
      </c>
      <c r="D822" s="2" t="s">
        <v>193</v>
      </c>
      <c r="E822" s="2" t="s">
        <v>2222</v>
      </c>
      <c r="F822" s="2">
        <v>12.0</v>
      </c>
      <c r="G822" s="4">
        <v>6309.0</v>
      </c>
      <c r="H822" s="4">
        <v>75708.0</v>
      </c>
      <c r="I822" s="2" t="s">
        <v>5004</v>
      </c>
    </row>
    <row r="823">
      <c r="A823" s="2" t="s">
        <v>5005</v>
      </c>
      <c r="B823" s="3" t="s">
        <v>1363</v>
      </c>
      <c r="C823" s="2" t="s">
        <v>128</v>
      </c>
      <c r="D823" s="2" t="s">
        <v>193</v>
      </c>
      <c r="E823" s="2" t="s">
        <v>2226</v>
      </c>
      <c r="F823" s="2">
        <v>-29.0</v>
      </c>
      <c r="G823" s="4">
        <v>6338.0</v>
      </c>
      <c r="H823" s="4">
        <v>-183802.0</v>
      </c>
      <c r="I823" s="2" t="s">
        <v>5006</v>
      </c>
    </row>
    <row r="824">
      <c r="A824" s="2" t="s">
        <v>5007</v>
      </c>
      <c r="B824" s="3" t="s">
        <v>736</v>
      </c>
      <c r="C824" s="2" t="s">
        <v>133</v>
      </c>
      <c r="D824" s="2" t="s">
        <v>193</v>
      </c>
      <c r="E824" s="2" t="s">
        <v>2230</v>
      </c>
      <c r="F824" s="2">
        <v>46.0</v>
      </c>
      <c r="G824" s="4">
        <v>6367.0</v>
      </c>
      <c r="H824" s="4">
        <v>292882.0</v>
      </c>
      <c r="I824" s="2" t="s">
        <v>5008</v>
      </c>
    </row>
    <row r="825">
      <c r="A825" s="2" t="s">
        <v>5009</v>
      </c>
      <c r="B825" s="3" t="s">
        <v>546</v>
      </c>
      <c r="C825" s="2" t="s">
        <v>142</v>
      </c>
      <c r="D825" s="2" t="s">
        <v>196</v>
      </c>
      <c r="E825" s="2" t="s">
        <v>2235</v>
      </c>
      <c r="F825" s="2">
        <v>63.0</v>
      </c>
      <c r="G825" s="4">
        <v>6396.0</v>
      </c>
      <c r="H825" s="4">
        <v>402948.0</v>
      </c>
      <c r="I825" s="2" t="s">
        <v>5010</v>
      </c>
    </row>
    <row r="826">
      <c r="A826" s="2" t="s">
        <v>5011</v>
      </c>
      <c r="B826" s="3" t="s">
        <v>1237</v>
      </c>
      <c r="C826" s="2" t="s">
        <v>148</v>
      </c>
      <c r="D826" s="2" t="s">
        <v>193</v>
      </c>
      <c r="E826" s="2" t="s">
        <v>2222</v>
      </c>
      <c r="F826" s="2">
        <v>80.0</v>
      </c>
      <c r="G826" s="4">
        <v>6425.0</v>
      </c>
      <c r="H826" s="4">
        <v>514000.0</v>
      </c>
      <c r="I826" s="2" t="s">
        <v>5012</v>
      </c>
    </row>
    <row r="827">
      <c r="A827" s="2" t="s">
        <v>5013</v>
      </c>
      <c r="B827" s="3" t="s">
        <v>340</v>
      </c>
      <c r="C827" s="2" t="s">
        <v>155</v>
      </c>
      <c r="D827" s="2" t="s">
        <v>193</v>
      </c>
      <c r="E827" s="2" t="s">
        <v>2226</v>
      </c>
      <c r="F827" s="2">
        <v>-97.0</v>
      </c>
      <c r="G827" s="4">
        <v>6454.0</v>
      </c>
      <c r="H827" s="4">
        <v>-626038.0</v>
      </c>
      <c r="I827" s="2" t="s">
        <v>5014</v>
      </c>
    </row>
    <row r="828">
      <c r="A828" s="2" t="s">
        <v>5015</v>
      </c>
      <c r="B828" s="3" t="s">
        <v>745</v>
      </c>
      <c r="C828" s="2" t="s">
        <v>162</v>
      </c>
      <c r="D828" s="2" t="s">
        <v>193</v>
      </c>
      <c r="E828" s="2" t="s">
        <v>2230</v>
      </c>
      <c r="F828" s="2">
        <v>114.0</v>
      </c>
      <c r="G828" s="4">
        <v>6483.0</v>
      </c>
      <c r="H828" s="4">
        <v>739062.0</v>
      </c>
      <c r="I828" s="2" t="s">
        <v>5016</v>
      </c>
    </row>
    <row r="829">
      <c r="A829" s="2" t="s">
        <v>5017</v>
      </c>
      <c r="B829" s="3" t="s">
        <v>564</v>
      </c>
      <c r="C829" s="2" t="s">
        <v>184</v>
      </c>
      <c r="D829" s="2" t="s">
        <v>196</v>
      </c>
      <c r="E829" s="2" t="s">
        <v>2235</v>
      </c>
      <c r="F829" s="2">
        <v>131.0</v>
      </c>
      <c r="G829" s="4">
        <v>6512.0</v>
      </c>
      <c r="H829" s="4">
        <v>853072.0</v>
      </c>
      <c r="I829" s="2" t="s">
        <v>5018</v>
      </c>
    </row>
    <row r="830">
      <c r="A830" s="2" t="s">
        <v>5019</v>
      </c>
      <c r="B830" s="3" t="s">
        <v>275</v>
      </c>
      <c r="C830" s="2" t="s">
        <v>95</v>
      </c>
      <c r="D830" s="2" t="s">
        <v>193</v>
      </c>
      <c r="E830" s="2" t="s">
        <v>2222</v>
      </c>
      <c r="F830" s="2">
        <v>148.0</v>
      </c>
      <c r="G830" s="4">
        <v>6541.0</v>
      </c>
      <c r="H830" s="4">
        <v>968068.0</v>
      </c>
      <c r="I830" s="2" t="s">
        <v>5020</v>
      </c>
    </row>
    <row r="831">
      <c r="A831" s="2" t="s">
        <v>5021</v>
      </c>
      <c r="B831" s="3" t="s">
        <v>2686</v>
      </c>
      <c r="C831" s="2" t="s">
        <v>104</v>
      </c>
      <c r="D831" s="2" t="s">
        <v>193</v>
      </c>
      <c r="E831" s="2" t="s">
        <v>2226</v>
      </c>
      <c r="F831" s="2">
        <v>-15.0</v>
      </c>
      <c r="G831" s="4">
        <v>6570.0</v>
      </c>
      <c r="H831" s="4">
        <v>-98550.0</v>
      </c>
      <c r="I831" s="2" t="s">
        <v>5022</v>
      </c>
    </row>
    <row r="832">
      <c r="A832" s="2" t="s">
        <v>5023</v>
      </c>
      <c r="B832" s="3" t="s">
        <v>1047</v>
      </c>
      <c r="C832" s="2" t="s">
        <v>111</v>
      </c>
      <c r="D832" s="2" t="s">
        <v>193</v>
      </c>
      <c r="E832" s="2" t="s">
        <v>2230</v>
      </c>
      <c r="F832" s="2">
        <v>32.0</v>
      </c>
      <c r="G832" s="4">
        <v>6599.0</v>
      </c>
      <c r="H832" s="4">
        <v>211168.0</v>
      </c>
      <c r="I832" s="2" t="s">
        <v>5024</v>
      </c>
    </row>
    <row r="833">
      <c r="A833" s="2" t="s">
        <v>5025</v>
      </c>
      <c r="B833" s="3" t="s">
        <v>579</v>
      </c>
      <c r="C833" s="2" t="s">
        <v>117</v>
      </c>
      <c r="D833" s="2" t="s">
        <v>196</v>
      </c>
      <c r="E833" s="2" t="s">
        <v>2235</v>
      </c>
      <c r="F833" s="2">
        <v>49.0</v>
      </c>
      <c r="G833" s="4">
        <v>6628.0</v>
      </c>
      <c r="H833" s="4">
        <v>324772.0</v>
      </c>
      <c r="I833" s="2" t="s">
        <v>5026</v>
      </c>
    </row>
    <row r="834">
      <c r="A834" s="2" t="s">
        <v>5027</v>
      </c>
      <c r="B834" s="3" t="s">
        <v>1641</v>
      </c>
      <c r="C834" s="2" t="s">
        <v>123</v>
      </c>
      <c r="D834" s="2" t="s">
        <v>193</v>
      </c>
      <c r="E834" s="2" t="s">
        <v>2222</v>
      </c>
      <c r="F834" s="2">
        <v>66.0</v>
      </c>
      <c r="G834" s="4">
        <v>6657.0</v>
      </c>
      <c r="H834" s="4">
        <v>439362.0</v>
      </c>
      <c r="I834" s="2" t="s">
        <v>5028</v>
      </c>
    </row>
    <row r="835">
      <c r="A835" s="2" t="s">
        <v>5029</v>
      </c>
      <c r="B835" s="3" t="s">
        <v>1536</v>
      </c>
      <c r="C835" s="2" t="s">
        <v>128</v>
      </c>
      <c r="D835" s="2" t="s">
        <v>193</v>
      </c>
      <c r="E835" s="2" t="s">
        <v>2226</v>
      </c>
      <c r="F835" s="2">
        <v>-83.0</v>
      </c>
      <c r="G835" s="4">
        <v>6686.0</v>
      </c>
      <c r="H835" s="4">
        <v>-554938.0</v>
      </c>
      <c r="I835" s="2" t="s">
        <v>5030</v>
      </c>
    </row>
    <row r="836">
      <c r="A836" s="2" t="s">
        <v>5031</v>
      </c>
      <c r="B836" s="3" t="s">
        <v>2715</v>
      </c>
      <c r="C836" s="2" t="s">
        <v>133</v>
      </c>
      <c r="D836" s="2" t="s">
        <v>193</v>
      </c>
      <c r="E836" s="2" t="s">
        <v>2230</v>
      </c>
      <c r="F836" s="2">
        <v>100.0</v>
      </c>
      <c r="G836" s="4">
        <v>6715.0</v>
      </c>
      <c r="H836" s="4">
        <v>671500.0</v>
      </c>
      <c r="I836" s="2" t="s">
        <v>5032</v>
      </c>
    </row>
    <row r="837">
      <c r="A837" s="2" t="s">
        <v>5033</v>
      </c>
      <c r="B837" s="3" t="s">
        <v>595</v>
      </c>
      <c r="C837" s="2" t="s">
        <v>142</v>
      </c>
      <c r="D837" s="2" t="s">
        <v>196</v>
      </c>
      <c r="E837" s="2" t="s">
        <v>2235</v>
      </c>
      <c r="F837" s="2">
        <v>117.0</v>
      </c>
      <c r="G837" s="4">
        <v>6744.0</v>
      </c>
      <c r="H837" s="4">
        <v>789048.0</v>
      </c>
      <c r="I837" s="2" t="s">
        <v>5034</v>
      </c>
    </row>
    <row r="838">
      <c r="A838" s="2" t="s">
        <v>5035</v>
      </c>
      <c r="B838" s="3" t="s">
        <v>242</v>
      </c>
      <c r="C838" s="2" t="s">
        <v>148</v>
      </c>
      <c r="D838" s="2" t="s">
        <v>193</v>
      </c>
      <c r="E838" s="2" t="s">
        <v>2222</v>
      </c>
      <c r="F838" s="2">
        <v>134.0</v>
      </c>
      <c r="G838" s="4">
        <v>6773.0</v>
      </c>
      <c r="H838" s="4">
        <v>907582.0</v>
      </c>
      <c r="I838" s="2" t="s">
        <v>5036</v>
      </c>
    </row>
    <row r="839">
      <c r="A839" s="2" t="s">
        <v>5037</v>
      </c>
      <c r="B839" s="3" t="s">
        <v>713</v>
      </c>
      <c r="C839" s="2" t="s">
        <v>155</v>
      </c>
      <c r="D839" s="2" t="s">
        <v>193</v>
      </c>
      <c r="E839" s="2" t="s">
        <v>2226</v>
      </c>
      <c r="F839" s="2">
        <v>-151.0</v>
      </c>
      <c r="G839" s="4">
        <v>6802.0</v>
      </c>
      <c r="H839" s="4">
        <v>-1027102.0</v>
      </c>
      <c r="I839" s="2" t="s">
        <v>5038</v>
      </c>
    </row>
    <row r="840">
      <c r="A840" s="2" t="s">
        <v>5039</v>
      </c>
      <c r="B840" s="3" t="s">
        <v>2733</v>
      </c>
      <c r="C840" s="2" t="s">
        <v>162</v>
      </c>
      <c r="D840" s="2" t="s">
        <v>193</v>
      </c>
      <c r="E840" s="2" t="s">
        <v>2230</v>
      </c>
      <c r="F840" s="2">
        <v>18.0</v>
      </c>
      <c r="G840" s="4">
        <v>6831.0</v>
      </c>
      <c r="H840" s="4">
        <v>122958.0</v>
      </c>
      <c r="I840" s="2" t="s">
        <v>5040</v>
      </c>
    </row>
    <row r="841">
      <c r="A841" s="2" t="s">
        <v>5041</v>
      </c>
      <c r="B841" s="3" t="s">
        <v>344</v>
      </c>
      <c r="C841" s="2" t="s">
        <v>184</v>
      </c>
      <c r="D841" s="2" t="s">
        <v>196</v>
      </c>
      <c r="E841" s="2" t="s">
        <v>2235</v>
      </c>
      <c r="F841" s="2">
        <v>35.0</v>
      </c>
      <c r="G841" s="4">
        <v>6860.0</v>
      </c>
      <c r="H841" s="4">
        <v>240100.0</v>
      </c>
      <c r="I841" s="2" t="s">
        <v>5042</v>
      </c>
    </row>
    <row r="842">
      <c r="A842" s="2" t="s">
        <v>5043</v>
      </c>
      <c r="B842" s="3" t="s">
        <v>694</v>
      </c>
      <c r="C842" s="2" t="s">
        <v>95</v>
      </c>
      <c r="D842" s="2" t="s">
        <v>193</v>
      </c>
      <c r="E842" s="2" t="s">
        <v>2222</v>
      </c>
      <c r="F842" s="2">
        <v>52.0</v>
      </c>
      <c r="G842" s="4">
        <v>6889.0</v>
      </c>
      <c r="H842" s="4">
        <v>358228.0</v>
      </c>
      <c r="I842" s="2" t="s">
        <v>5044</v>
      </c>
    </row>
    <row r="843">
      <c r="A843" s="2" t="s">
        <v>5045</v>
      </c>
      <c r="B843" s="3" t="s">
        <v>2743</v>
      </c>
      <c r="C843" s="2" t="s">
        <v>104</v>
      </c>
      <c r="D843" s="2" t="s">
        <v>193</v>
      </c>
      <c r="E843" s="2" t="s">
        <v>2226</v>
      </c>
      <c r="F843" s="2">
        <v>-69.0</v>
      </c>
      <c r="G843" s="4">
        <v>6918.0</v>
      </c>
      <c r="H843" s="4">
        <v>-477342.0</v>
      </c>
      <c r="I843" s="2" t="s">
        <v>5046</v>
      </c>
    </row>
    <row r="844">
      <c r="A844" s="2" t="s">
        <v>5047</v>
      </c>
      <c r="B844" s="3" t="s">
        <v>1137</v>
      </c>
      <c r="C844" s="2" t="s">
        <v>111</v>
      </c>
      <c r="D844" s="2" t="s">
        <v>193</v>
      </c>
      <c r="E844" s="2" t="s">
        <v>2230</v>
      </c>
      <c r="F844" s="2">
        <v>86.0</v>
      </c>
      <c r="G844" s="4">
        <v>6947.0</v>
      </c>
      <c r="H844" s="4">
        <v>597442.0</v>
      </c>
      <c r="I844" s="2" t="s">
        <v>5048</v>
      </c>
    </row>
    <row r="845">
      <c r="A845" s="2" t="s">
        <v>5049</v>
      </c>
      <c r="B845" s="3" t="s">
        <v>629</v>
      </c>
      <c r="C845" s="2" t="s">
        <v>117</v>
      </c>
      <c r="D845" s="2" t="s">
        <v>196</v>
      </c>
      <c r="E845" s="2" t="s">
        <v>2235</v>
      </c>
      <c r="F845" s="2">
        <v>103.0</v>
      </c>
      <c r="G845" s="4">
        <v>6976.0</v>
      </c>
      <c r="H845" s="4">
        <v>718528.0</v>
      </c>
      <c r="I845" s="2" t="s">
        <v>5050</v>
      </c>
    </row>
    <row r="846">
      <c r="A846" s="2" t="s">
        <v>5051</v>
      </c>
      <c r="B846" s="3" t="s">
        <v>704</v>
      </c>
      <c r="C846" s="2" t="s">
        <v>123</v>
      </c>
      <c r="D846" s="2" t="s">
        <v>193</v>
      </c>
      <c r="E846" s="2" t="s">
        <v>2222</v>
      </c>
      <c r="F846" s="2">
        <v>120.0</v>
      </c>
      <c r="G846" s="4">
        <v>7005.0</v>
      </c>
      <c r="H846" s="4">
        <v>840600.0</v>
      </c>
      <c r="I846" s="2" t="s">
        <v>5052</v>
      </c>
    </row>
    <row r="847">
      <c r="A847" s="2" t="s">
        <v>5053</v>
      </c>
      <c r="B847" s="3" t="s">
        <v>1057</v>
      </c>
      <c r="C847" s="2" t="s">
        <v>128</v>
      </c>
      <c r="D847" s="2" t="s">
        <v>193</v>
      </c>
      <c r="E847" s="2" t="s">
        <v>2226</v>
      </c>
      <c r="F847" s="2">
        <v>-137.0</v>
      </c>
      <c r="G847" s="4">
        <v>7034.0</v>
      </c>
      <c r="H847" s="4">
        <v>-963658.0</v>
      </c>
      <c r="I847" s="2" t="s">
        <v>5054</v>
      </c>
    </row>
    <row r="848">
      <c r="A848" s="2" t="s">
        <v>5055</v>
      </c>
      <c r="B848" s="3" t="s">
        <v>296</v>
      </c>
      <c r="C848" s="2" t="s">
        <v>133</v>
      </c>
      <c r="D848" s="2" t="s">
        <v>193</v>
      </c>
      <c r="E848" s="2" t="s">
        <v>2230</v>
      </c>
      <c r="F848" s="2">
        <v>154.0</v>
      </c>
      <c r="G848" s="4">
        <v>7063.0</v>
      </c>
      <c r="H848" s="4">
        <v>1087702.0</v>
      </c>
      <c r="I848" s="2" t="s">
        <v>5056</v>
      </c>
    </row>
    <row r="849">
      <c r="A849" s="2" t="s">
        <v>5057</v>
      </c>
      <c r="B849" s="3" t="s">
        <v>645</v>
      </c>
      <c r="C849" s="2" t="s">
        <v>142</v>
      </c>
      <c r="D849" s="2" t="s">
        <v>196</v>
      </c>
      <c r="E849" s="2" t="s">
        <v>2235</v>
      </c>
      <c r="F849" s="2">
        <v>21.0</v>
      </c>
      <c r="G849" s="4">
        <v>7092.0</v>
      </c>
      <c r="H849" s="4">
        <v>148932.0</v>
      </c>
      <c r="I849" s="2" t="s">
        <v>5058</v>
      </c>
    </row>
    <row r="850">
      <c r="A850" s="2" t="s">
        <v>5059</v>
      </c>
      <c r="B850" s="3" t="s">
        <v>1552</v>
      </c>
      <c r="C850" s="2" t="s">
        <v>148</v>
      </c>
      <c r="D850" s="2" t="s">
        <v>193</v>
      </c>
      <c r="E850" s="2" t="s">
        <v>2222</v>
      </c>
      <c r="F850" s="2">
        <v>38.0</v>
      </c>
      <c r="G850" s="4">
        <v>7121.0</v>
      </c>
      <c r="H850" s="4">
        <v>270598.0</v>
      </c>
      <c r="I850" s="2" t="s">
        <v>5060</v>
      </c>
    </row>
    <row r="851">
      <c r="A851" s="2" t="s">
        <v>5061</v>
      </c>
      <c r="B851" s="3" t="s">
        <v>305</v>
      </c>
      <c r="C851" s="2" t="s">
        <v>155</v>
      </c>
      <c r="D851" s="2" t="s">
        <v>193</v>
      </c>
      <c r="E851" s="2" t="s">
        <v>2226</v>
      </c>
      <c r="F851" s="2">
        <v>-55.0</v>
      </c>
      <c r="G851" s="4">
        <v>7150.0</v>
      </c>
      <c r="H851" s="4">
        <v>-393250.0</v>
      </c>
      <c r="I851" s="2" t="s">
        <v>5062</v>
      </c>
    </row>
    <row r="852">
      <c r="A852" s="2" t="s">
        <v>5063</v>
      </c>
      <c r="B852" s="3" t="s">
        <v>2770</v>
      </c>
      <c r="C852" s="2" t="s">
        <v>162</v>
      </c>
      <c r="D852" s="2" t="s">
        <v>193</v>
      </c>
      <c r="E852" s="2" t="s">
        <v>2230</v>
      </c>
      <c r="F852" s="2">
        <v>72.0</v>
      </c>
      <c r="G852" s="4">
        <v>7179.0</v>
      </c>
      <c r="H852" s="4">
        <v>516888.0</v>
      </c>
      <c r="I852" s="2" t="s">
        <v>5064</v>
      </c>
    </row>
    <row r="853">
      <c r="A853" s="2" t="s">
        <v>5065</v>
      </c>
      <c r="B853" s="3" t="s">
        <v>657</v>
      </c>
      <c r="C853" s="2" t="s">
        <v>184</v>
      </c>
      <c r="D853" s="2" t="s">
        <v>196</v>
      </c>
      <c r="E853" s="2" t="s">
        <v>2235</v>
      </c>
      <c r="F853" s="2">
        <v>89.0</v>
      </c>
      <c r="G853" s="4">
        <v>7208.0</v>
      </c>
      <c r="H853" s="4">
        <v>641512.0</v>
      </c>
      <c r="I853" s="2" t="s">
        <v>5066</v>
      </c>
    </row>
    <row r="854">
      <c r="A854" s="2" t="s">
        <v>5067</v>
      </c>
      <c r="B854" s="3" t="s">
        <v>794</v>
      </c>
      <c r="C854" s="2" t="s">
        <v>95</v>
      </c>
      <c r="D854" s="2" t="s">
        <v>193</v>
      </c>
      <c r="E854" s="2" t="s">
        <v>2222</v>
      </c>
      <c r="F854" s="2">
        <v>106.0</v>
      </c>
      <c r="G854" s="4">
        <v>7237.0</v>
      </c>
      <c r="H854" s="4">
        <v>767122.0</v>
      </c>
      <c r="I854" s="2" t="s">
        <v>5068</v>
      </c>
    </row>
    <row r="855">
      <c r="A855" s="2" t="s">
        <v>5069</v>
      </c>
      <c r="B855" s="3" t="s">
        <v>314</v>
      </c>
      <c r="C855" s="2" t="s">
        <v>104</v>
      </c>
      <c r="D855" s="2" t="s">
        <v>193</v>
      </c>
      <c r="E855" s="2" t="s">
        <v>2226</v>
      </c>
      <c r="F855" s="2">
        <v>-123.0</v>
      </c>
      <c r="G855" s="4">
        <v>7266.0</v>
      </c>
      <c r="H855" s="4">
        <v>-893718.0</v>
      </c>
      <c r="I855" s="2" t="s">
        <v>5070</v>
      </c>
    </row>
    <row r="856">
      <c r="A856" s="2" t="s">
        <v>5071</v>
      </c>
      <c r="B856" s="3" t="s">
        <v>1280</v>
      </c>
      <c r="C856" s="2" t="s">
        <v>111</v>
      </c>
      <c r="D856" s="2" t="s">
        <v>193</v>
      </c>
      <c r="E856" s="2" t="s">
        <v>2230</v>
      </c>
      <c r="F856" s="2">
        <v>140.0</v>
      </c>
      <c r="G856" s="4">
        <v>7295.0</v>
      </c>
      <c r="H856" s="4">
        <v>1021300.0</v>
      </c>
      <c r="I856" s="2" t="s">
        <v>5072</v>
      </c>
    </row>
    <row r="857">
      <c r="A857" s="2" t="s">
        <v>5073</v>
      </c>
      <c r="B857" s="3" t="s">
        <v>668</v>
      </c>
      <c r="C857" s="2" t="s">
        <v>117</v>
      </c>
      <c r="D857" s="2" t="s">
        <v>196</v>
      </c>
      <c r="E857" s="2" t="s">
        <v>2235</v>
      </c>
      <c r="F857" s="2">
        <v>7.0</v>
      </c>
      <c r="G857" s="4">
        <v>7324.0</v>
      </c>
      <c r="H857" s="4">
        <v>51268.0</v>
      </c>
      <c r="I857" s="2" t="s">
        <v>5074</v>
      </c>
    </row>
    <row r="858">
      <c r="A858" s="2" t="s">
        <v>5075</v>
      </c>
      <c r="B858" s="3" t="s">
        <v>2794</v>
      </c>
      <c r="C858" s="2" t="s">
        <v>123</v>
      </c>
      <c r="D858" s="2" t="s">
        <v>193</v>
      </c>
      <c r="E858" s="2" t="s">
        <v>2222</v>
      </c>
      <c r="F858" s="2">
        <v>24.0</v>
      </c>
      <c r="G858" s="4">
        <v>7353.0</v>
      </c>
      <c r="H858" s="4">
        <v>176472.0</v>
      </c>
      <c r="I858" s="2" t="s">
        <v>5076</v>
      </c>
    </row>
    <row r="859">
      <c r="A859" s="2" t="s">
        <v>5077</v>
      </c>
      <c r="B859" s="3" t="s">
        <v>1151</v>
      </c>
      <c r="C859" s="2" t="s">
        <v>128</v>
      </c>
      <c r="D859" s="2" t="s">
        <v>193</v>
      </c>
      <c r="E859" s="2" t="s">
        <v>2226</v>
      </c>
      <c r="F859" s="2">
        <v>-41.0</v>
      </c>
      <c r="G859" s="4">
        <v>7382.0</v>
      </c>
      <c r="H859" s="4">
        <v>-302662.0</v>
      </c>
      <c r="I859" s="2" t="s">
        <v>5078</v>
      </c>
    </row>
    <row r="860">
      <c r="A860" s="2" t="s">
        <v>5079</v>
      </c>
      <c r="B860" s="3" t="s">
        <v>1928</v>
      </c>
      <c r="C860" s="2" t="s">
        <v>133</v>
      </c>
      <c r="D860" s="2" t="s">
        <v>193</v>
      </c>
      <c r="E860" s="2" t="s">
        <v>2230</v>
      </c>
      <c r="F860" s="2">
        <v>58.0</v>
      </c>
      <c r="G860" s="4">
        <v>7411.0</v>
      </c>
      <c r="H860" s="4">
        <v>429838.0</v>
      </c>
      <c r="I860" s="2" t="s">
        <v>5080</v>
      </c>
    </row>
    <row r="861">
      <c r="A861" s="2" t="s">
        <v>5081</v>
      </c>
      <c r="B861" s="3" t="s">
        <v>678</v>
      </c>
      <c r="C861" s="2" t="s">
        <v>142</v>
      </c>
      <c r="D861" s="2" t="s">
        <v>196</v>
      </c>
      <c r="E861" s="2" t="s">
        <v>2235</v>
      </c>
      <c r="F861" s="2">
        <v>75.0</v>
      </c>
      <c r="G861" s="4">
        <v>7440.0</v>
      </c>
      <c r="H861" s="4">
        <v>558000.0</v>
      </c>
      <c r="I861" s="2" t="s">
        <v>5082</v>
      </c>
    </row>
    <row r="862">
      <c r="A862" s="2" t="s">
        <v>5083</v>
      </c>
      <c r="B862" s="3" t="s">
        <v>806</v>
      </c>
      <c r="C862" s="2" t="s">
        <v>148</v>
      </c>
      <c r="D862" s="2" t="s">
        <v>193</v>
      </c>
      <c r="E862" s="2" t="s">
        <v>2222</v>
      </c>
      <c r="F862" s="2">
        <v>92.0</v>
      </c>
      <c r="G862" s="4">
        <v>7469.0</v>
      </c>
      <c r="H862" s="4">
        <v>687148.0</v>
      </c>
      <c r="I862" s="2" t="s">
        <v>5084</v>
      </c>
    </row>
    <row r="863">
      <c r="A863" s="2" t="s">
        <v>5085</v>
      </c>
      <c r="B863" s="3" t="s">
        <v>2810</v>
      </c>
      <c r="C863" s="2" t="s">
        <v>155</v>
      </c>
      <c r="D863" s="2" t="s">
        <v>193</v>
      </c>
      <c r="E863" s="2" t="s">
        <v>2226</v>
      </c>
      <c r="F863" s="2">
        <v>-109.0</v>
      </c>
      <c r="G863" s="4">
        <v>7498.0</v>
      </c>
      <c r="H863" s="4">
        <v>-817282.0</v>
      </c>
      <c r="I863" s="2" t="s">
        <v>5086</v>
      </c>
    </row>
    <row r="864">
      <c r="A864" s="2" t="s">
        <v>5087</v>
      </c>
      <c r="B864" s="3" t="s">
        <v>2814</v>
      </c>
      <c r="C864" s="2" t="s">
        <v>162</v>
      </c>
      <c r="D864" s="2" t="s">
        <v>193</v>
      </c>
      <c r="E864" s="2" t="s">
        <v>2230</v>
      </c>
      <c r="F864" s="2">
        <v>126.0</v>
      </c>
      <c r="G864" s="4">
        <v>7527.0</v>
      </c>
      <c r="H864" s="4">
        <v>948402.0</v>
      </c>
      <c r="I864" s="2" t="s">
        <v>5088</v>
      </c>
    </row>
    <row r="865">
      <c r="A865" s="2" t="s">
        <v>5089</v>
      </c>
      <c r="B865" s="3" t="s">
        <v>251</v>
      </c>
      <c r="C865" s="2" t="s">
        <v>184</v>
      </c>
      <c r="D865" s="2" t="s">
        <v>196</v>
      </c>
      <c r="E865" s="2" t="s">
        <v>2235</v>
      </c>
      <c r="F865" s="2">
        <v>143.0</v>
      </c>
      <c r="G865" s="4">
        <v>7556.0</v>
      </c>
      <c r="H865" s="4">
        <v>1080508.0</v>
      </c>
      <c r="I865" s="2" t="s">
        <v>5090</v>
      </c>
    </row>
    <row r="866">
      <c r="A866" s="2" t="s">
        <v>5091</v>
      </c>
      <c r="B866" s="3" t="s">
        <v>1953</v>
      </c>
      <c r="C866" s="2" t="s">
        <v>95</v>
      </c>
      <c r="D866" s="2" t="s">
        <v>193</v>
      </c>
      <c r="E866" s="2" t="s">
        <v>2222</v>
      </c>
      <c r="F866" s="2">
        <v>10.0</v>
      </c>
      <c r="G866" s="4">
        <v>7585.0</v>
      </c>
      <c r="H866" s="4">
        <v>75850.0</v>
      </c>
      <c r="I866" s="2" t="s">
        <v>5092</v>
      </c>
    </row>
    <row r="867">
      <c r="A867" s="2" t="s">
        <v>5093</v>
      </c>
      <c r="B867" s="3" t="s">
        <v>573</v>
      </c>
      <c r="C867" s="2" t="s">
        <v>104</v>
      </c>
      <c r="D867" s="2" t="s">
        <v>193</v>
      </c>
      <c r="E867" s="2" t="s">
        <v>2226</v>
      </c>
      <c r="F867" s="2">
        <v>-27.0</v>
      </c>
      <c r="G867" s="4">
        <v>7614.0</v>
      </c>
      <c r="H867" s="4">
        <v>-205578.0</v>
      </c>
      <c r="I867" s="2" t="s">
        <v>5094</v>
      </c>
    </row>
    <row r="868">
      <c r="A868" s="2" t="s">
        <v>5095</v>
      </c>
      <c r="B868" s="3" t="s">
        <v>753</v>
      </c>
      <c r="C868" s="2" t="s">
        <v>111</v>
      </c>
      <c r="D868" s="2" t="s">
        <v>193</v>
      </c>
      <c r="E868" s="2" t="s">
        <v>2230</v>
      </c>
      <c r="F868" s="2">
        <v>44.0</v>
      </c>
      <c r="G868" s="4">
        <v>7643.0</v>
      </c>
      <c r="H868" s="4">
        <v>336292.0</v>
      </c>
      <c r="I868" s="2" t="s">
        <v>5096</v>
      </c>
    </row>
    <row r="869">
      <c r="A869" s="2" t="s">
        <v>5097</v>
      </c>
      <c r="B869" s="3" t="s">
        <v>2234</v>
      </c>
      <c r="C869" s="2" t="s">
        <v>117</v>
      </c>
      <c r="D869" s="2" t="s">
        <v>196</v>
      </c>
      <c r="E869" s="2" t="s">
        <v>2235</v>
      </c>
      <c r="F869" s="2">
        <v>61.0</v>
      </c>
      <c r="G869" s="4">
        <v>7672.0</v>
      </c>
      <c r="H869" s="4">
        <v>467992.0</v>
      </c>
      <c r="I869" s="2" t="s">
        <v>5098</v>
      </c>
    </row>
    <row r="870">
      <c r="A870" s="2" t="s">
        <v>5099</v>
      </c>
      <c r="B870" s="3" t="s">
        <v>816</v>
      </c>
      <c r="C870" s="2" t="s">
        <v>123</v>
      </c>
      <c r="D870" s="2" t="s">
        <v>193</v>
      </c>
      <c r="E870" s="2" t="s">
        <v>2222</v>
      </c>
      <c r="F870" s="2">
        <v>78.0</v>
      </c>
      <c r="G870" s="4">
        <v>7701.0</v>
      </c>
      <c r="H870" s="4">
        <v>600678.0</v>
      </c>
      <c r="I870" s="2" t="s">
        <v>5100</v>
      </c>
    </row>
    <row r="871">
      <c r="A871" s="2" t="s">
        <v>5101</v>
      </c>
      <c r="B871" s="3" t="s">
        <v>590</v>
      </c>
      <c r="C871" s="2" t="s">
        <v>128</v>
      </c>
      <c r="D871" s="2" t="s">
        <v>193</v>
      </c>
      <c r="E871" s="2" t="s">
        <v>2226</v>
      </c>
      <c r="F871" s="2">
        <v>-95.0</v>
      </c>
      <c r="G871" s="4">
        <v>7730.0</v>
      </c>
      <c r="H871" s="4">
        <v>-734350.0</v>
      </c>
      <c r="I871" s="2" t="s">
        <v>5102</v>
      </c>
    </row>
    <row r="872">
      <c r="A872" s="2" t="s">
        <v>5103</v>
      </c>
      <c r="B872" s="3" t="s">
        <v>331</v>
      </c>
      <c r="C872" s="2" t="s">
        <v>133</v>
      </c>
      <c r="D872" s="2" t="s">
        <v>193</v>
      </c>
      <c r="E872" s="2" t="s">
        <v>2230</v>
      </c>
      <c r="F872" s="2">
        <v>112.0</v>
      </c>
      <c r="G872" s="4">
        <v>7759.0</v>
      </c>
      <c r="H872" s="4">
        <v>869008.0</v>
      </c>
      <c r="I872" s="2" t="s">
        <v>5104</v>
      </c>
    </row>
    <row r="873">
      <c r="G873" s="5"/>
      <c r="H873" s="5"/>
    </row>
    <row r="874">
      <c r="G874" s="5"/>
      <c r="H874" s="5"/>
    </row>
    <row r="875">
      <c r="G875" s="5"/>
      <c r="H875" s="5"/>
    </row>
    <row r="876">
      <c r="G876" s="5"/>
      <c r="H876" s="5"/>
    </row>
    <row r="877">
      <c r="G877" s="5"/>
      <c r="H877" s="5"/>
    </row>
    <row r="878">
      <c r="G878" s="5"/>
      <c r="H878" s="5"/>
    </row>
    <row r="879">
      <c r="G879" s="5"/>
      <c r="H879" s="5"/>
    </row>
    <row r="880">
      <c r="G880" s="5"/>
      <c r="H880" s="5"/>
    </row>
    <row r="881">
      <c r="G881" s="5"/>
      <c r="H881" s="5"/>
    </row>
    <row r="882">
      <c r="G882" s="5"/>
      <c r="H882" s="5"/>
    </row>
    <row r="883">
      <c r="G883" s="5"/>
      <c r="H883" s="5"/>
    </row>
    <row r="884">
      <c r="G884" s="5"/>
      <c r="H884" s="5"/>
    </row>
    <row r="885">
      <c r="G885" s="5"/>
      <c r="H885" s="5"/>
    </row>
    <row r="886">
      <c r="G886" s="5"/>
      <c r="H886" s="5"/>
    </row>
    <row r="887">
      <c r="G887" s="5"/>
      <c r="H887" s="5"/>
    </row>
    <row r="888">
      <c r="G888" s="5"/>
      <c r="H888" s="5"/>
    </row>
    <row r="889">
      <c r="G889" s="5"/>
      <c r="H889" s="5"/>
    </row>
    <row r="890">
      <c r="G890" s="5"/>
      <c r="H890" s="5"/>
    </row>
    <row r="891">
      <c r="G891" s="5"/>
      <c r="H891" s="5"/>
    </row>
    <row r="892">
      <c r="G892" s="5"/>
      <c r="H892" s="5"/>
    </row>
    <row r="893">
      <c r="G893" s="5"/>
      <c r="H893" s="5"/>
    </row>
    <row r="894">
      <c r="G894" s="5"/>
      <c r="H894" s="5"/>
    </row>
    <row r="895">
      <c r="G895" s="5"/>
      <c r="H895" s="5"/>
    </row>
    <row r="896">
      <c r="G896" s="5"/>
      <c r="H896" s="5"/>
    </row>
    <row r="897">
      <c r="G897" s="5"/>
      <c r="H897" s="5"/>
    </row>
    <row r="898">
      <c r="G898" s="5"/>
      <c r="H898" s="5"/>
    </row>
    <row r="899">
      <c r="G899" s="5"/>
      <c r="H899" s="5"/>
    </row>
    <row r="900">
      <c r="G900" s="5"/>
      <c r="H900" s="5"/>
    </row>
    <row r="901">
      <c r="G901" s="5"/>
      <c r="H901" s="5"/>
    </row>
    <row r="902">
      <c r="G902" s="5"/>
      <c r="H902" s="5"/>
    </row>
    <row r="903">
      <c r="G903" s="5"/>
      <c r="H903" s="5"/>
    </row>
    <row r="904">
      <c r="G904" s="5"/>
      <c r="H904" s="5"/>
    </row>
    <row r="905">
      <c r="G905" s="5"/>
      <c r="H905" s="5"/>
    </row>
    <row r="906">
      <c r="G906" s="5"/>
      <c r="H906" s="5"/>
    </row>
    <row r="907">
      <c r="G907" s="5"/>
      <c r="H907" s="5"/>
    </row>
    <row r="908">
      <c r="G908" s="5"/>
      <c r="H908" s="5"/>
    </row>
    <row r="909">
      <c r="G909" s="5"/>
      <c r="H909" s="5"/>
    </row>
    <row r="910">
      <c r="G910" s="5"/>
      <c r="H910" s="5"/>
    </row>
    <row r="911">
      <c r="G911" s="5"/>
      <c r="H911" s="5"/>
    </row>
    <row r="912">
      <c r="G912" s="5"/>
      <c r="H912" s="5"/>
    </row>
    <row r="913">
      <c r="G913" s="5"/>
      <c r="H913" s="5"/>
    </row>
    <row r="914">
      <c r="G914" s="5"/>
      <c r="H914" s="5"/>
    </row>
    <row r="915">
      <c r="G915" s="5"/>
      <c r="H915" s="5"/>
    </row>
    <row r="916">
      <c r="G916" s="5"/>
      <c r="H916" s="5"/>
    </row>
    <row r="917">
      <c r="G917" s="5"/>
      <c r="H917" s="5"/>
    </row>
    <row r="918">
      <c r="G918" s="5"/>
      <c r="H918" s="5"/>
    </row>
    <row r="919">
      <c r="G919" s="5"/>
      <c r="H919" s="5"/>
    </row>
    <row r="920">
      <c r="G920" s="5"/>
      <c r="H920" s="5"/>
    </row>
    <row r="921">
      <c r="G921" s="5"/>
      <c r="H921" s="5"/>
    </row>
    <row r="922">
      <c r="G922" s="5"/>
      <c r="H922" s="5"/>
    </row>
    <row r="923">
      <c r="G923" s="5"/>
      <c r="H923" s="5"/>
    </row>
    <row r="924">
      <c r="G924" s="5"/>
      <c r="H924" s="5"/>
    </row>
    <row r="925">
      <c r="G925" s="5"/>
      <c r="H925" s="5"/>
    </row>
    <row r="926">
      <c r="G926" s="5"/>
      <c r="H926" s="5"/>
    </row>
    <row r="927">
      <c r="G927" s="5"/>
      <c r="H927" s="5"/>
    </row>
    <row r="928">
      <c r="G928" s="5"/>
      <c r="H928" s="5"/>
    </row>
    <row r="929">
      <c r="G929" s="5"/>
      <c r="H929" s="5"/>
    </row>
    <row r="930">
      <c r="G930" s="5"/>
      <c r="H930" s="5"/>
    </row>
    <row r="931">
      <c r="G931" s="5"/>
      <c r="H931" s="5"/>
    </row>
    <row r="932">
      <c r="G932" s="5"/>
      <c r="H932" s="5"/>
    </row>
    <row r="933">
      <c r="G933" s="5"/>
      <c r="H933" s="5"/>
    </row>
    <row r="934">
      <c r="G934" s="5"/>
      <c r="H934" s="5"/>
    </row>
    <row r="935">
      <c r="G935" s="5"/>
      <c r="H935" s="5"/>
    </row>
    <row r="936">
      <c r="G936" s="5"/>
      <c r="H936" s="5"/>
    </row>
    <row r="937">
      <c r="G937" s="5"/>
      <c r="H937" s="5"/>
    </row>
    <row r="938">
      <c r="G938" s="5"/>
      <c r="H938" s="5"/>
    </row>
    <row r="939">
      <c r="G939" s="5"/>
      <c r="H939" s="5"/>
    </row>
    <row r="940">
      <c r="G940" s="5"/>
      <c r="H940" s="5"/>
    </row>
    <row r="941">
      <c r="G941" s="5"/>
      <c r="H941" s="5"/>
    </row>
    <row r="942">
      <c r="G942" s="5"/>
      <c r="H942" s="5"/>
    </row>
    <row r="943">
      <c r="G943" s="5"/>
      <c r="H943" s="5"/>
    </row>
    <row r="944">
      <c r="G944" s="5"/>
      <c r="H944" s="5"/>
    </row>
    <row r="945">
      <c r="G945" s="5"/>
      <c r="H945" s="5"/>
    </row>
    <row r="946">
      <c r="G946" s="5"/>
      <c r="H946" s="5"/>
    </row>
    <row r="947">
      <c r="G947" s="5"/>
      <c r="H947" s="5"/>
    </row>
    <row r="948">
      <c r="G948" s="5"/>
      <c r="H948" s="5"/>
    </row>
    <row r="949">
      <c r="G949" s="5"/>
      <c r="H949" s="5"/>
    </row>
    <row r="950">
      <c r="G950" s="5"/>
      <c r="H950" s="5"/>
    </row>
    <row r="951">
      <c r="G951" s="5"/>
      <c r="H951" s="5"/>
    </row>
    <row r="952">
      <c r="G952" s="5"/>
      <c r="H952" s="5"/>
    </row>
    <row r="953">
      <c r="G953" s="5"/>
      <c r="H953" s="5"/>
    </row>
    <row r="954">
      <c r="G954" s="5"/>
      <c r="H954" s="5"/>
    </row>
    <row r="955">
      <c r="G955" s="5"/>
      <c r="H955" s="5"/>
    </row>
    <row r="956">
      <c r="G956" s="5"/>
      <c r="H956" s="5"/>
    </row>
    <row r="957">
      <c r="G957" s="5"/>
      <c r="H957" s="5"/>
    </row>
    <row r="958">
      <c r="G958" s="5"/>
      <c r="H958" s="5"/>
    </row>
    <row r="959">
      <c r="G959" s="5"/>
      <c r="H959" s="5"/>
    </row>
    <row r="960">
      <c r="G960" s="5"/>
      <c r="H960" s="5"/>
    </row>
    <row r="961">
      <c r="G961" s="5"/>
      <c r="H961" s="5"/>
    </row>
    <row r="962">
      <c r="G962" s="5"/>
      <c r="H962" s="5"/>
    </row>
    <row r="963">
      <c r="G963" s="5"/>
      <c r="H963" s="5"/>
    </row>
    <row r="964">
      <c r="G964" s="5"/>
      <c r="H964" s="5"/>
    </row>
    <row r="965">
      <c r="G965" s="5"/>
      <c r="H965" s="5"/>
    </row>
    <row r="966">
      <c r="G966" s="5"/>
      <c r="H966" s="5"/>
    </row>
    <row r="967">
      <c r="G967" s="5"/>
      <c r="H967" s="5"/>
    </row>
    <row r="968">
      <c r="G968" s="5"/>
      <c r="H968" s="5"/>
    </row>
    <row r="969">
      <c r="G969" s="5"/>
      <c r="H969" s="5"/>
    </row>
    <row r="970">
      <c r="G970" s="5"/>
      <c r="H970" s="5"/>
    </row>
    <row r="971">
      <c r="G971" s="5"/>
      <c r="H971" s="5"/>
    </row>
    <row r="972">
      <c r="G972" s="5"/>
      <c r="H972" s="5"/>
    </row>
    <row r="973">
      <c r="G973" s="5"/>
      <c r="H973" s="5"/>
    </row>
    <row r="974">
      <c r="G974" s="5"/>
      <c r="H974" s="5"/>
    </row>
    <row r="975">
      <c r="G975" s="5"/>
      <c r="H975" s="5"/>
    </row>
    <row r="976">
      <c r="G976" s="5"/>
      <c r="H976" s="5"/>
    </row>
    <row r="977">
      <c r="G977" s="5"/>
      <c r="H977" s="5"/>
    </row>
    <row r="978">
      <c r="G978" s="5"/>
      <c r="H978" s="5"/>
    </row>
    <row r="979">
      <c r="G979" s="5"/>
      <c r="H979" s="5"/>
    </row>
    <row r="980">
      <c r="G980" s="5"/>
      <c r="H980" s="5"/>
    </row>
    <row r="981">
      <c r="G981" s="5"/>
      <c r="H981" s="5"/>
    </row>
    <row r="982">
      <c r="G982" s="5"/>
      <c r="H982" s="5"/>
    </row>
    <row r="983">
      <c r="G983" s="5"/>
      <c r="H983" s="5"/>
    </row>
    <row r="984">
      <c r="G984" s="5"/>
      <c r="H984" s="5"/>
    </row>
    <row r="985">
      <c r="G985" s="5"/>
      <c r="H985" s="5"/>
    </row>
    <row r="986">
      <c r="G986" s="5"/>
      <c r="H986" s="5"/>
    </row>
    <row r="987">
      <c r="G987" s="5"/>
      <c r="H987" s="5"/>
    </row>
    <row r="988">
      <c r="G988" s="5"/>
      <c r="H988" s="5"/>
    </row>
    <row r="989">
      <c r="G989" s="5"/>
      <c r="H989" s="5"/>
    </row>
    <row r="990">
      <c r="G990" s="5"/>
      <c r="H990" s="5"/>
    </row>
    <row r="991">
      <c r="G991" s="5"/>
      <c r="H991" s="5"/>
    </row>
    <row r="992">
      <c r="G992" s="5"/>
      <c r="H992" s="5"/>
    </row>
    <row r="993">
      <c r="G993" s="5"/>
      <c r="H993" s="5"/>
    </row>
    <row r="994">
      <c r="G994" s="5"/>
      <c r="H994" s="5"/>
    </row>
    <row r="995">
      <c r="G995" s="5"/>
      <c r="H995" s="5"/>
    </row>
    <row r="996">
      <c r="G996" s="5"/>
      <c r="H996" s="5"/>
    </row>
    <row r="997">
      <c r="G997" s="5"/>
      <c r="H997" s="5"/>
    </row>
    <row r="998">
      <c r="G998" s="5"/>
      <c r="H998" s="5"/>
    </row>
    <row r="999">
      <c r="G999" s="5"/>
      <c r="H999" s="5"/>
    </row>
    <row r="1000">
      <c r="G1000" s="5"/>
      <c r="H1000" s="5"/>
    </row>
    <row r="1001">
      <c r="G1001" s="5"/>
      <c r="H1001" s="5"/>
    </row>
    <row r="1002">
      <c r="G1002" s="5"/>
      <c r="H1002" s="5"/>
    </row>
    <row r="1003">
      <c r="G1003" s="5"/>
      <c r="H1003" s="5"/>
    </row>
    <row r="1004">
      <c r="G1004" s="5"/>
      <c r="H1004" s="5"/>
    </row>
    <row r="1005">
      <c r="G1005" s="5"/>
      <c r="H1005" s="5"/>
    </row>
    <row r="1006">
      <c r="G1006" s="5"/>
      <c r="H1006" s="5"/>
    </row>
    <row r="1007">
      <c r="G1007" s="5"/>
      <c r="H1007" s="5"/>
    </row>
    <row r="1008">
      <c r="G1008" s="5"/>
      <c r="H1008" s="5"/>
    </row>
    <row r="1009">
      <c r="G1009" s="5"/>
      <c r="H1009" s="5"/>
    </row>
    <row r="1010">
      <c r="G1010" s="5"/>
      <c r="H1010" s="5"/>
    </row>
    <row r="1011">
      <c r="G1011" s="5"/>
      <c r="H1011" s="5"/>
    </row>
    <row r="1012">
      <c r="G1012" s="5"/>
      <c r="H1012" s="5"/>
    </row>
    <row r="1013">
      <c r="G1013" s="5"/>
      <c r="H1013" s="5"/>
    </row>
    <row r="1014">
      <c r="G1014" s="5"/>
      <c r="H1014" s="5"/>
    </row>
    <row r="1015">
      <c r="G1015" s="5"/>
      <c r="H1015" s="5"/>
    </row>
    <row r="1016">
      <c r="G1016" s="5"/>
      <c r="H1016" s="5"/>
    </row>
    <row r="1017">
      <c r="G1017" s="5"/>
      <c r="H1017" s="5"/>
    </row>
    <row r="1018">
      <c r="G1018" s="5"/>
      <c r="H1018" s="5"/>
    </row>
    <row r="1019">
      <c r="G1019" s="5"/>
      <c r="H1019" s="5"/>
    </row>
    <row r="1020">
      <c r="G1020" s="5"/>
      <c r="H1020" s="5"/>
    </row>
    <row r="1021">
      <c r="G1021" s="5"/>
      <c r="H1021" s="5"/>
    </row>
    <row r="1022">
      <c r="G1022" s="5"/>
      <c r="H1022" s="5"/>
    </row>
    <row r="1023">
      <c r="G1023" s="5"/>
      <c r="H1023" s="5"/>
    </row>
    <row r="1024">
      <c r="G1024" s="5"/>
      <c r="H1024" s="5"/>
    </row>
    <row r="1025">
      <c r="G1025" s="5"/>
      <c r="H1025" s="5"/>
    </row>
    <row r="1026">
      <c r="G1026" s="5"/>
      <c r="H1026" s="5"/>
    </row>
    <row r="1027">
      <c r="G1027" s="5"/>
      <c r="H1027" s="5"/>
    </row>
    <row r="1028">
      <c r="G1028" s="5"/>
      <c r="H1028" s="5"/>
    </row>
    <row r="1029">
      <c r="G1029" s="5"/>
      <c r="H1029" s="5"/>
    </row>
    <row r="1030">
      <c r="G1030" s="5"/>
      <c r="H1030" s="5"/>
    </row>
    <row r="1031">
      <c r="G1031" s="5"/>
      <c r="H1031" s="5"/>
    </row>
    <row r="1032">
      <c r="G1032" s="5"/>
      <c r="H1032" s="5"/>
    </row>
    <row r="1033">
      <c r="G1033" s="5"/>
      <c r="H1033" s="5"/>
    </row>
    <row r="1034">
      <c r="G1034" s="5"/>
      <c r="H1034" s="5"/>
    </row>
    <row r="1035">
      <c r="G1035" s="5"/>
      <c r="H1035" s="5"/>
    </row>
    <row r="1036">
      <c r="G1036" s="5"/>
      <c r="H1036" s="5"/>
    </row>
    <row r="1037">
      <c r="G1037" s="5"/>
      <c r="H1037" s="5"/>
    </row>
    <row r="1038">
      <c r="G1038" s="5"/>
      <c r="H1038" s="5"/>
    </row>
    <row r="1039">
      <c r="G1039" s="5"/>
      <c r="H1039" s="5"/>
    </row>
    <row r="1040">
      <c r="G1040" s="5"/>
      <c r="H1040" s="5"/>
    </row>
    <row r="1041">
      <c r="G1041" s="5"/>
      <c r="H1041" s="5"/>
    </row>
    <row r="1042">
      <c r="G1042" s="5"/>
      <c r="H1042" s="5"/>
    </row>
    <row r="1043">
      <c r="G1043" s="5"/>
      <c r="H1043" s="5"/>
    </row>
    <row r="1044">
      <c r="G1044" s="5"/>
      <c r="H1044" s="5"/>
    </row>
    <row r="1045">
      <c r="G1045" s="5"/>
      <c r="H1045" s="5"/>
    </row>
    <row r="1046">
      <c r="G1046" s="5"/>
      <c r="H1046" s="5"/>
    </row>
    <row r="1047">
      <c r="G1047" s="5"/>
      <c r="H1047" s="5"/>
    </row>
    <row r="1048">
      <c r="G1048" s="5"/>
      <c r="H1048" s="5"/>
    </row>
    <row r="1049">
      <c r="G1049" s="5"/>
      <c r="H1049" s="5"/>
    </row>
    <row r="1050">
      <c r="G1050" s="5"/>
      <c r="H1050" s="5"/>
    </row>
    <row r="1051">
      <c r="G1051" s="5"/>
      <c r="H1051" s="5"/>
    </row>
    <row r="1052">
      <c r="G1052" s="5"/>
      <c r="H1052" s="5"/>
    </row>
    <row r="1053">
      <c r="G1053" s="5"/>
      <c r="H1053" s="5"/>
    </row>
    <row r="1054">
      <c r="G1054" s="5"/>
      <c r="H1054" s="5"/>
    </row>
    <row r="1055">
      <c r="G1055" s="5"/>
      <c r="H1055" s="5"/>
    </row>
    <row r="1056">
      <c r="G1056" s="5"/>
      <c r="H1056" s="5"/>
    </row>
    <row r="1057">
      <c r="G1057" s="5"/>
      <c r="H1057" s="5"/>
    </row>
    <row r="1058">
      <c r="G1058" s="5"/>
      <c r="H1058" s="5"/>
    </row>
    <row r="1059">
      <c r="G1059" s="5"/>
      <c r="H1059" s="5"/>
    </row>
    <row r="1060">
      <c r="G1060" s="5"/>
      <c r="H1060" s="5"/>
    </row>
    <row r="1061">
      <c r="G1061" s="5"/>
      <c r="H1061" s="5"/>
    </row>
    <row r="1062">
      <c r="G1062" s="5"/>
      <c r="H1062" s="5"/>
    </row>
    <row r="1063">
      <c r="G1063" s="5"/>
      <c r="H1063" s="5"/>
    </row>
    <row r="1064">
      <c r="G1064" s="5"/>
      <c r="H1064" s="5"/>
    </row>
    <row r="1065">
      <c r="G1065" s="5"/>
      <c r="H1065" s="5"/>
    </row>
    <row r="1066">
      <c r="G1066" s="5"/>
      <c r="H1066" s="5"/>
    </row>
    <row r="1067">
      <c r="G1067" s="5"/>
      <c r="H1067" s="5"/>
    </row>
    <row r="1068">
      <c r="G1068" s="5"/>
      <c r="H1068" s="5"/>
    </row>
    <row r="1069">
      <c r="G1069" s="5"/>
      <c r="H1069" s="5"/>
    </row>
    <row r="1070">
      <c r="G1070" s="5"/>
      <c r="H1070" s="5"/>
    </row>
    <row r="1071">
      <c r="G1071" s="5"/>
      <c r="H1071" s="5"/>
    </row>
    <row r="1072">
      <c r="G1072" s="5"/>
      <c r="H1072" s="5"/>
    </row>
    <row r="1073">
      <c r="G1073" s="5"/>
      <c r="H1073" s="5"/>
    </row>
    <row r="1074">
      <c r="G1074" s="5"/>
      <c r="H1074" s="5"/>
    </row>
    <row r="1075">
      <c r="G1075" s="5"/>
      <c r="H1075" s="5"/>
    </row>
    <row r="1076">
      <c r="G1076" s="5"/>
      <c r="H1076" s="5"/>
    </row>
    <row r="1077">
      <c r="G1077" s="5"/>
      <c r="H1077" s="5"/>
    </row>
    <row r="1078">
      <c r="G1078" s="5"/>
      <c r="H1078" s="5"/>
    </row>
    <row r="1079">
      <c r="G1079" s="5"/>
      <c r="H1079" s="5"/>
    </row>
    <row r="1080">
      <c r="G1080" s="5"/>
      <c r="H1080" s="5"/>
    </row>
    <row r="1081">
      <c r="G1081" s="5"/>
      <c r="H1081" s="5"/>
    </row>
    <row r="1082">
      <c r="G1082" s="5"/>
      <c r="H1082" s="5"/>
    </row>
    <row r="1083">
      <c r="G1083" s="5"/>
      <c r="H1083" s="5"/>
    </row>
    <row r="1084">
      <c r="G1084" s="5"/>
      <c r="H1084" s="5"/>
    </row>
    <row r="1085">
      <c r="G1085" s="5"/>
      <c r="H1085" s="5"/>
    </row>
    <row r="1086">
      <c r="G1086" s="5"/>
      <c r="H1086" s="5"/>
    </row>
    <row r="1087">
      <c r="G1087" s="5"/>
      <c r="H1087" s="5"/>
    </row>
    <row r="1088">
      <c r="G1088" s="5"/>
      <c r="H1088" s="5"/>
    </row>
    <row r="1089">
      <c r="G1089" s="5"/>
      <c r="H1089" s="5"/>
    </row>
    <row r="1090">
      <c r="G1090" s="5"/>
      <c r="H1090" s="5"/>
    </row>
    <row r="1091">
      <c r="G1091" s="5"/>
      <c r="H1091" s="5"/>
    </row>
    <row r="1092">
      <c r="G1092" s="5"/>
      <c r="H1092" s="5"/>
    </row>
    <row r="1093">
      <c r="G1093" s="5"/>
      <c r="H1093" s="5"/>
    </row>
    <row r="1094">
      <c r="G1094" s="5"/>
      <c r="H1094" s="5"/>
    </row>
    <row r="1095">
      <c r="G1095" s="5"/>
      <c r="H1095" s="5"/>
    </row>
    <row r="1096">
      <c r="G1096" s="5"/>
      <c r="H1096" s="5"/>
    </row>
    <row r="1097">
      <c r="G1097" s="5"/>
      <c r="H1097" s="5"/>
    </row>
    <row r="1098">
      <c r="G1098" s="5"/>
      <c r="H1098" s="5"/>
    </row>
    <row r="1099">
      <c r="G1099" s="5"/>
      <c r="H1099" s="5"/>
    </row>
    <row r="1100">
      <c r="G1100" s="5"/>
      <c r="H1100" s="5"/>
    </row>
    <row r="1101">
      <c r="G1101" s="5"/>
      <c r="H1101" s="5"/>
    </row>
    <row r="1102">
      <c r="G1102" s="5"/>
      <c r="H1102" s="5"/>
    </row>
    <row r="1103">
      <c r="G1103" s="5"/>
      <c r="H1103" s="5"/>
    </row>
    <row r="1104">
      <c r="G1104" s="5"/>
      <c r="H1104" s="5"/>
    </row>
    <row r="1105">
      <c r="G1105" s="5"/>
      <c r="H1105" s="5"/>
    </row>
    <row r="1106">
      <c r="G1106" s="5"/>
      <c r="H1106" s="5"/>
    </row>
    <row r="1107">
      <c r="G1107" s="5"/>
      <c r="H1107" s="5"/>
    </row>
    <row r="1108">
      <c r="G1108" s="5"/>
      <c r="H1108" s="5"/>
    </row>
    <row r="1109">
      <c r="G1109" s="5"/>
      <c r="H1109" s="5"/>
    </row>
    <row r="1110">
      <c r="G1110" s="5"/>
      <c r="H1110" s="5"/>
    </row>
    <row r="1111">
      <c r="G1111" s="5"/>
      <c r="H1111" s="5"/>
    </row>
    <row r="1112">
      <c r="G1112" s="5"/>
      <c r="H1112" s="5"/>
    </row>
    <row r="1113">
      <c r="G1113" s="5"/>
      <c r="H1113" s="5"/>
    </row>
    <row r="1114">
      <c r="G1114" s="5"/>
      <c r="H1114" s="5"/>
    </row>
    <row r="1115">
      <c r="G1115" s="5"/>
      <c r="H1115" s="5"/>
    </row>
    <row r="1116">
      <c r="G1116" s="5"/>
      <c r="H1116" s="5"/>
    </row>
    <row r="1117">
      <c r="G1117" s="5"/>
      <c r="H1117" s="5"/>
    </row>
    <row r="1118">
      <c r="G1118" s="5"/>
      <c r="H1118" s="5"/>
    </row>
    <row r="1119">
      <c r="G1119" s="5"/>
      <c r="H1119" s="5"/>
    </row>
    <row r="1120">
      <c r="G1120" s="5"/>
      <c r="H1120" s="5"/>
    </row>
    <row r="1121">
      <c r="G1121" s="5"/>
      <c r="H1121" s="5"/>
    </row>
    <row r="1122">
      <c r="G1122" s="5"/>
      <c r="H1122" s="5"/>
    </row>
    <row r="1123">
      <c r="G1123" s="5"/>
      <c r="H1123" s="5"/>
    </row>
    <row r="1124">
      <c r="G1124" s="5"/>
      <c r="H1124" s="5"/>
    </row>
    <row r="1125">
      <c r="G1125" s="5"/>
      <c r="H1125" s="5"/>
    </row>
    <row r="1126">
      <c r="G1126" s="5"/>
      <c r="H1126" s="5"/>
    </row>
    <row r="1127">
      <c r="G1127" s="5"/>
      <c r="H1127" s="5"/>
    </row>
    <row r="1128">
      <c r="G1128" s="5"/>
      <c r="H1128" s="5"/>
    </row>
    <row r="1129">
      <c r="G1129" s="5"/>
      <c r="H1129" s="5"/>
    </row>
    <row r="1130">
      <c r="G1130" s="5"/>
      <c r="H1130" s="5"/>
    </row>
    <row r="1131">
      <c r="G1131" s="5"/>
      <c r="H1131" s="5"/>
    </row>
    <row r="1132">
      <c r="G1132" s="5"/>
      <c r="H1132" s="5"/>
    </row>
    <row r="1133">
      <c r="G1133" s="5"/>
      <c r="H1133" s="5"/>
    </row>
    <row r="1134">
      <c r="G1134" s="5"/>
      <c r="H1134" s="5"/>
    </row>
    <row r="1135">
      <c r="G1135" s="5"/>
      <c r="H1135" s="5"/>
    </row>
    <row r="1136">
      <c r="G1136" s="5"/>
      <c r="H1136" s="5"/>
    </row>
    <row r="1137">
      <c r="G1137" s="5"/>
      <c r="H1137" s="5"/>
    </row>
    <row r="1138">
      <c r="G1138" s="5"/>
      <c r="H1138" s="5"/>
    </row>
    <row r="1139">
      <c r="G1139" s="5"/>
      <c r="H1139" s="5"/>
    </row>
    <row r="1140">
      <c r="G1140" s="5"/>
      <c r="H1140" s="5"/>
    </row>
    <row r="1141">
      <c r="G1141" s="5"/>
      <c r="H1141" s="5"/>
    </row>
    <row r="1142">
      <c r="G1142" s="5"/>
      <c r="H1142" s="5"/>
    </row>
    <row r="1143">
      <c r="G1143" s="5"/>
      <c r="H1143" s="5"/>
    </row>
    <row r="1144">
      <c r="G1144" s="5"/>
      <c r="H1144" s="5"/>
    </row>
    <row r="1145">
      <c r="G1145" s="5"/>
      <c r="H1145" s="5"/>
    </row>
    <row r="1146">
      <c r="G1146" s="5"/>
      <c r="H1146" s="5"/>
    </row>
    <row r="1147">
      <c r="G1147" s="5"/>
      <c r="H1147" s="5"/>
    </row>
    <row r="1148">
      <c r="G1148" s="5"/>
      <c r="H1148" s="5"/>
    </row>
    <row r="1149">
      <c r="G1149" s="5"/>
      <c r="H1149" s="5"/>
    </row>
    <row r="1150">
      <c r="G1150" s="5"/>
      <c r="H1150" s="5"/>
    </row>
    <row r="1151">
      <c r="G1151" s="5"/>
      <c r="H1151" s="5"/>
    </row>
    <row r="1152">
      <c r="G1152" s="5"/>
      <c r="H1152" s="5"/>
    </row>
    <row r="1153">
      <c r="G1153" s="5"/>
      <c r="H1153" s="5"/>
    </row>
    <row r="1154">
      <c r="G1154" s="5"/>
      <c r="H1154" s="5"/>
    </row>
    <row r="1155">
      <c r="G1155" s="5"/>
      <c r="H1155" s="5"/>
    </row>
    <row r="1156">
      <c r="G1156" s="5"/>
      <c r="H1156" s="5"/>
    </row>
    <row r="1157">
      <c r="G1157" s="5"/>
      <c r="H1157" s="5"/>
    </row>
    <row r="1158">
      <c r="G1158" s="5"/>
      <c r="H1158" s="5"/>
    </row>
    <row r="1159">
      <c r="G1159" s="5"/>
      <c r="H1159" s="5"/>
    </row>
    <row r="1160">
      <c r="G1160" s="5"/>
      <c r="H1160" s="5"/>
    </row>
    <row r="1161">
      <c r="G1161" s="5"/>
      <c r="H1161" s="5"/>
    </row>
    <row r="1162">
      <c r="G1162" s="5"/>
      <c r="H1162" s="5"/>
    </row>
    <row r="1163">
      <c r="G1163" s="5"/>
      <c r="H1163" s="5"/>
    </row>
    <row r="1164">
      <c r="G1164" s="5"/>
      <c r="H1164" s="5"/>
    </row>
    <row r="1165">
      <c r="G1165" s="5"/>
      <c r="H1165" s="5"/>
    </row>
    <row r="1166">
      <c r="G1166" s="5"/>
      <c r="H1166" s="5"/>
    </row>
    <row r="1167">
      <c r="G1167" s="5"/>
      <c r="H1167" s="5"/>
    </row>
    <row r="1168">
      <c r="G1168" s="5"/>
      <c r="H1168" s="5"/>
    </row>
    <row r="1169">
      <c r="G1169" s="5"/>
      <c r="H1169" s="5"/>
    </row>
    <row r="1170">
      <c r="G1170" s="5"/>
      <c r="H1170" s="5"/>
    </row>
    <row r="1171">
      <c r="G1171" s="5"/>
      <c r="H1171" s="5"/>
    </row>
    <row r="1172">
      <c r="G1172" s="5"/>
      <c r="H1172" s="5"/>
    </row>
    <row r="1173">
      <c r="G1173" s="5"/>
      <c r="H1173" s="5"/>
    </row>
    <row r="1174">
      <c r="G1174" s="5"/>
      <c r="H1174" s="5"/>
    </row>
    <row r="1175">
      <c r="G1175" s="5"/>
      <c r="H1175" s="5"/>
    </row>
    <row r="1176">
      <c r="G1176" s="5"/>
      <c r="H1176" s="5"/>
    </row>
    <row r="1177">
      <c r="G1177" s="5"/>
      <c r="H1177" s="5"/>
    </row>
    <row r="1178">
      <c r="G1178" s="5"/>
      <c r="H1178" s="5"/>
    </row>
    <row r="1179">
      <c r="G1179" s="5"/>
      <c r="H1179" s="5"/>
    </row>
    <row r="1180">
      <c r="G1180" s="5"/>
      <c r="H1180" s="5"/>
    </row>
    <row r="1181">
      <c r="G1181" s="5"/>
      <c r="H1181" s="5"/>
    </row>
    <row r="1182">
      <c r="G1182" s="5"/>
      <c r="H1182" s="5"/>
    </row>
    <row r="1183">
      <c r="G1183" s="5"/>
      <c r="H1183" s="5"/>
    </row>
    <row r="1184">
      <c r="G1184" s="5"/>
      <c r="H1184" s="5"/>
    </row>
    <row r="1185">
      <c r="G1185" s="5"/>
      <c r="H1185" s="5"/>
    </row>
    <row r="1186">
      <c r="G1186" s="5"/>
      <c r="H1186" s="5"/>
    </row>
    <row r="1187">
      <c r="G1187" s="5"/>
      <c r="H1187" s="5"/>
    </row>
    <row r="1188">
      <c r="G1188" s="5"/>
      <c r="H1188" s="5"/>
    </row>
    <row r="1189">
      <c r="G1189" s="5"/>
      <c r="H1189" s="5"/>
    </row>
    <row r="1190">
      <c r="G1190" s="5"/>
      <c r="H1190" s="5"/>
    </row>
    <row r="1191">
      <c r="G1191" s="5"/>
      <c r="H1191" s="5"/>
    </row>
    <row r="1192">
      <c r="G1192" s="5"/>
      <c r="H1192" s="5"/>
    </row>
    <row r="1193">
      <c r="G1193" s="5"/>
      <c r="H1193" s="5"/>
    </row>
    <row r="1194">
      <c r="G1194" s="5"/>
      <c r="H1194" s="5"/>
    </row>
    <row r="1195">
      <c r="G1195" s="5"/>
      <c r="H1195" s="5"/>
    </row>
    <row r="1196">
      <c r="G1196" s="5"/>
      <c r="H1196" s="5"/>
    </row>
    <row r="1197">
      <c r="G1197" s="5"/>
      <c r="H1197" s="5"/>
    </row>
    <row r="1198">
      <c r="G1198" s="5"/>
      <c r="H1198" s="5"/>
    </row>
    <row r="1199">
      <c r="G1199" s="5"/>
      <c r="H1199" s="5"/>
    </row>
    <row r="1200">
      <c r="G1200" s="5"/>
      <c r="H1200" s="5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9.13"/>
    <col customWidth="1" min="3" max="3" width="12.38"/>
    <col customWidth="1" min="4" max="4" width="8.38"/>
    <col customWidth="1" min="5" max="5" width="9.75"/>
    <col customWidth="1" min="6" max="6" width="10.5"/>
    <col customWidth="1" min="7" max="7" width="12.5"/>
    <col customWidth="1" min="8" max="8" width="7.38"/>
  </cols>
  <sheetData>
    <row r="1">
      <c r="A1" s="1" t="s">
        <v>2301</v>
      </c>
      <c r="B1" s="1" t="s">
        <v>2304</v>
      </c>
      <c r="C1" s="1" t="s">
        <v>2306</v>
      </c>
      <c r="D1" s="1" t="s">
        <v>2309</v>
      </c>
      <c r="E1" s="1" t="s">
        <v>2310</v>
      </c>
      <c r="F1" s="1" t="s">
        <v>2313</v>
      </c>
      <c r="G1" s="1" t="s">
        <v>2316</v>
      </c>
      <c r="H1" s="1" t="s">
        <v>2318</v>
      </c>
    </row>
    <row r="2">
      <c r="A2" s="2" t="s">
        <v>2321</v>
      </c>
      <c r="B2" s="3" t="s">
        <v>280</v>
      </c>
      <c r="C2" s="2" t="s">
        <v>2327</v>
      </c>
      <c r="D2" s="4">
        <v>2820000.0</v>
      </c>
      <c r="E2" s="4">
        <v>100000.0</v>
      </c>
      <c r="F2" s="4">
        <v>2720000.0</v>
      </c>
      <c r="G2" s="4">
        <v>95200.0</v>
      </c>
      <c r="H2" s="4">
        <v>2724800.0</v>
      </c>
    </row>
    <row r="3">
      <c r="A3" s="2" t="s">
        <v>2332</v>
      </c>
      <c r="B3" s="3" t="s">
        <v>280</v>
      </c>
      <c r="C3" s="2" t="s">
        <v>2334</v>
      </c>
      <c r="D3" s="4">
        <v>2840000.0</v>
      </c>
      <c r="E3" s="4">
        <v>100000.0</v>
      </c>
      <c r="F3" s="4">
        <v>2740000.0</v>
      </c>
      <c r="G3" s="4">
        <v>95900.0</v>
      </c>
      <c r="H3" s="4">
        <v>2744100.0</v>
      </c>
    </row>
    <row r="4">
      <c r="A4" s="2" t="s">
        <v>2340</v>
      </c>
      <c r="B4" s="3" t="s">
        <v>280</v>
      </c>
      <c r="C4" s="2" t="s">
        <v>2343</v>
      </c>
      <c r="D4" s="4">
        <v>2860000.0</v>
      </c>
      <c r="E4" s="4">
        <v>100000.0</v>
      </c>
      <c r="F4" s="4">
        <v>2760000.0</v>
      </c>
      <c r="G4" s="4">
        <v>96600.0</v>
      </c>
      <c r="H4" s="4">
        <v>2763400.0</v>
      </c>
    </row>
    <row r="5">
      <c r="A5" s="2" t="s">
        <v>2351</v>
      </c>
      <c r="B5" s="3" t="s">
        <v>280</v>
      </c>
      <c r="C5" s="2" t="s">
        <v>2354</v>
      </c>
      <c r="D5" s="4">
        <v>2880000.0</v>
      </c>
      <c r="E5" s="4">
        <v>100000.0</v>
      </c>
      <c r="F5" s="4">
        <v>2780000.0</v>
      </c>
      <c r="G5" s="4">
        <v>97300.0</v>
      </c>
      <c r="H5" s="4">
        <v>2782700.0</v>
      </c>
    </row>
    <row r="6">
      <c r="A6" s="2" t="s">
        <v>2360</v>
      </c>
      <c r="B6" s="3" t="s">
        <v>280</v>
      </c>
      <c r="C6" s="2" t="s">
        <v>2361</v>
      </c>
      <c r="D6" s="4">
        <v>2900000.0</v>
      </c>
      <c r="E6" s="4">
        <v>100000.0</v>
      </c>
      <c r="F6" s="4">
        <v>2800000.0</v>
      </c>
      <c r="G6" s="4">
        <v>98000.0</v>
      </c>
      <c r="H6" s="4">
        <v>2802000.0</v>
      </c>
    </row>
    <row r="7">
      <c r="A7" s="2" t="s">
        <v>2366</v>
      </c>
      <c r="B7" s="3" t="s">
        <v>280</v>
      </c>
      <c r="C7" s="2" t="s">
        <v>2368</v>
      </c>
      <c r="D7" s="4">
        <v>2920000.0</v>
      </c>
      <c r="E7" s="4">
        <v>100000.0</v>
      </c>
      <c r="F7" s="4">
        <v>2820000.0</v>
      </c>
      <c r="G7" s="4">
        <v>98700.0</v>
      </c>
      <c r="H7" s="4">
        <v>2821300.0</v>
      </c>
    </row>
    <row r="8">
      <c r="A8" s="2" t="s">
        <v>2373</v>
      </c>
      <c r="B8" s="3" t="s">
        <v>280</v>
      </c>
      <c r="C8" s="2" t="s">
        <v>2374</v>
      </c>
      <c r="D8" s="4">
        <v>2940000.0</v>
      </c>
      <c r="E8" s="4">
        <v>100000.0</v>
      </c>
      <c r="F8" s="4">
        <v>2840000.0</v>
      </c>
      <c r="G8" s="4">
        <v>99400.0</v>
      </c>
      <c r="H8" s="4">
        <v>2840600.0</v>
      </c>
    </row>
    <row r="9">
      <c r="A9" s="2" t="s">
        <v>2379</v>
      </c>
      <c r="B9" s="3" t="s">
        <v>280</v>
      </c>
      <c r="C9" s="2" t="s">
        <v>2380</v>
      </c>
      <c r="D9" s="4">
        <v>2960000.0</v>
      </c>
      <c r="E9" s="4">
        <v>100000.0</v>
      </c>
      <c r="F9" s="4">
        <v>2860000.0</v>
      </c>
      <c r="G9" s="4">
        <v>100100.0</v>
      </c>
      <c r="H9" s="4">
        <v>2859900.0</v>
      </c>
    </row>
    <row r="10">
      <c r="A10" s="2" t="s">
        <v>2382</v>
      </c>
      <c r="B10" s="3" t="s">
        <v>280</v>
      </c>
      <c r="C10" s="2" t="s">
        <v>2385</v>
      </c>
      <c r="D10" s="4">
        <v>2980000.0</v>
      </c>
      <c r="E10" s="4">
        <v>100000.0</v>
      </c>
      <c r="F10" s="4">
        <v>2880000.0</v>
      </c>
      <c r="G10" s="4">
        <v>100800.0</v>
      </c>
      <c r="H10" s="4">
        <v>2879200.0</v>
      </c>
    </row>
    <row r="11">
      <c r="A11" s="2" t="s">
        <v>2389</v>
      </c>
      <c r="B11" s="3" t="s">
        <v>280</v>
      </c>
      <c r="C11" s="2" t="s">
        <v>2390</v>
      </c>
      <c r="D11" s="4">
        <v>3000000.0</v>
      </c>
      <c r="E11" s="4">
        <v>100000.0</v>
      </c>
      <c r="F11" s="4">
        <v>2900000.0</v>
      </c>
      <c r="G11" s="4">
        <v>101500.0</v>
      </c>
      <c r="H11" s="4">
        <v>2898500.0</v>
      </c>
    </row>
    <row r="12">
      <c r="A12" s="2" t="s">
        <v>2394</v>
      </c>
      <c r="B12" s="3" t="s">
        <v>280</v>
      </c>
      <c r="C12" s="2" t="s">
        <v>2396</v>
      </c>
      <c r="D12" s="4">
        <v>3020000.0</v>
      </c>
      <c r="E12" s="4">
        <v>100000.0</v>
      </c>
      <c r="F12" s="4">
        <v>2920000.0</v>
      </c>
      <c r="G12" s="4">
        <v>102200.0</v>
      </c>
      <c r="H12" s="4">
        <v>2917800.0</v>
      </c>
    </row>
    <row r="13">
      <c r="A13" s="2" t="s">
        <v>2397</v>
      </c>
      <c r="B13" s="3" t="s">
        <v>280</v>
      </c>
      <c r="C13" s="2" t="s">
        <v>2398</v>
      </c>
      <c r="D13" s="4">
        <v>3040000.0</v>
      </c>
      <c r="E13" s="4">
        <v>100000.0</v>
      </c>
      <c r="F13" s="4">
        <v>2940000.0</v>
      </c>
      <c r="G13" s="4">
        <v>102900.0</v>
      </c>
      <c r="H13" s="4">
        <v>2937100.0</v>
      </c>
    </row>
    <row r="14">
      <c r="A14" s="2" t="s">
        <v>2404</v>
      </c>
      <c r="B14" s="3" t="s">
        <v>280</v>
      </c>
      <c r="C14" s="2" t="s">
        <v>2405</v>
      </c>
      <c r="D14" s="4">
        <v>3060000.0</v>
      </c>
      <c r="E14" s="4">
        <v>100000.0</v>
      </c>
      <c r="F14" s="4">
        <v>2960000.0</v>
      </c>
      <c r="G14" s="4">
        <v>103600.0</v>
      </c>
      <c r="H14" s="4">
        <v>2956400.0</v>
      </c>
    </row>
    <row r="15">
      <c r="A15" s="2" t="s">
        <v>2409</v>
      </c>
      <c r="B15" s="3" t="s">
        <v>280</v>
      </c>
      <c r="C15" s="2" t="s">
        <v>2411</v>
      </c>
      <c r="D15" s="4">
        <v>3080000.0</v>
      </c>
      <c r="E15" s="4">
        <v>100000.0</v>
      </c>
      <c r="F15" s="4">
        <v>2980000.0</v>
      </c>
      <c r="G15" s="4">
        <v>104300.0</v>
      </c>
      <c r="H15" s="4">
        <v>2975700.0</v>
      </c>
    </row>
    <row r="16">
      <c r="A16" s="2" t="s">
        <v>2412</v>
      </c>
      <c r="B16" s="3" t="s">
        <v>280</v>
      </c>
      <c r="C16" s="2" t="s">
        <v>2416</v>
      </c>
      <c r="D16" s="4">
        <v>3100000.0</v>
      </c>
      <c r="E16" s="4">
        <v>100000.0</v>
      </c>
      <c r="F16" s="4">
        <v>3000000.0</v>
      </c>
      <c r="G16" s="4">
        <v>105000.0</v>
      </c>
      <c r="H16" s="4">
        <v>2995000.0</v>
      </c>
    </row>
    <row r="17">
      <c r="A17" s="2" t="s">
        <v>2419</v>
      </c>
      <c r="B17" s="3" t="s">
        <v>280</v>
      </c>
      <c r="C17" s="2" t="s">
        <v>2420</v>
      </c>
      <c r="D17" s="4">
        <v>3120000.0</v>
      </c>
      <c r="E17" s="4">
        <v>100000.0</v>
      </c>
      <c r="F17" s="4">
        <v>3020000.0</v>
      </c>
      <c r="G17" s="4">
        <v>105700.0</v>
      </c>
      <c r="H17" s="4">
        <v>3014300.0</v>
      </c>
    </row>
    <row r="18">
      <c r="A18" s="2" t="s">
        <v>2424</v>
      </c>
      <c r="B18" s="3" t="s">
        <v>280</v>
      </c>
      <c r="C18" s="2" t="s">
        <v>2427</v>
      </c>
      <c r="D18" s="4">
        <v>3140000.0</v>
      </c>
      <c r="E18" s="4">
        <v>100000.0</v>
      </c>
      <c r="F18" s="4">
        <v>3040000.0</v>
      </c>
      <c r="G18" s="4">
        <v>106400.0</v>
      </c>
      <c r="H18" s="4">
        <v>3033600.0</v>
      </c>
    </row>
    <row r="19">
      <c r="A19" s="2" t="s">
        <v>2430</v>
      </c>
      <c r="B19" s="3" t="s">
        <v>280</v>
      </c>
      <c r="C19" s="2" t="s">
        <v>2433</v>
      </c>
      <c r="D19" s="4">
        <v>3160000.0</v>
      </c>
      <c r="E19" s="4">
        <v>100000.0</v>
      </c>
      <c r="F19" s="4">
        <v>3060000.0</v>
      </c>
      <c r="G19" s="4">
        <v>107100.0</v>
      </c>
      <c r="H19" s="4">
        <v>3052900.0</v>
      </c>
    </row>
    <row r="20">
      <c r="A20" s="2" t="s">
        <v>2434</v>
      </c>
      <c r="B20" s="3" t="s">
        <v>280</v>
      </c>
      <c r="C20" s="2" t="s">
        <v>2437</v>
      </c>
      <c r="D20" s="4">
        <v>3180000.0</v>
      </c>
      <c r="E20" s="4">
        <v>100000.0</v>
      </c>
      <c r="F20" s="4">
        <v>3080000.0</v>
      </c>
      <c r="G20" s="4">
        <v>107800.0</v>
      </c>
      <c r="H20" s="4">
        <v>3072200.0</v>
      </c>
    </row>
    <row r="21">
      <c r="A21" s="2" t="s">
        <v>2451</v>
      </c>
      <c r="B21" s="3" t="s">
        <v>280</v>
      </c>
      <c r="C21" s="2" t="s">
        <v>2452</v>
      </c>
      <c r="D21" s="4">
        <v>3200000.0</v>
      </c>
      <c r="E21" s="4">
        <v>100000.0</v>
      </c>
      <c r="F21" s="4">
        <v>3100000.0</v>
      </c>
      <c r="G21" s="4">
        <v>108500.0</v>
      </c>
      <c r="H21" s="4">
        <v>3091500.0</v>
      </c>
    </row>
    <row r="22">
      <c r="A22" s="2" t="s">
        <v>2457</v>
      </c>
      <c r="B22" s="3" t="s">
        <v>280</v>
      </c>
      <c r="C22" s="2" t="s">
        <v>2459</v>
      </c>
      <c r="D22" s="4">
        <v>3220000.0</v>
      </c>
      <c r="E22" s="4">
        <v>100000.0</v>
      </c>
      <c r="F22" s="4">
        <v>3120000.0</v>
      </c>
      <c r="G22" s="4">
        <v>109200.0</v>
      </c>
      <c r="H22" s="4">
        <v>3110800.0</v>
      </c>
    </row>
    <row r="23">
      <c r="A23" s="2" t="s">
        <v>2464</v>
      </c>
      <c r="B23" s="3" t="s">
        <v>280</v>
      </c>
      <c r="C23" s="2" t="s">
        <v>2466</v>
      </c>
      <c r="D23" s="4">
        <v>3240000.0</v>
      </c>
      <c r="E23" s="4">
        <v>100000.0</v>
      </c>
      <c r="F23" s="4">
        <v>3140000.0</v>
      </c>
      <c r="G23" s="4">
        <v>109900.0</v>
      </c>
      <c r="H23" s="4">
        <v>3130100.0</v>
      </c>
    </row>
    <row r="24">
      <c r="A24" s="2" t="s">
        <v>2467</v>
      </c>
      <c r="B24" s="3" t="s">
        <v>280</v>
      </c>
      <c r="C24" s="2" t="s">
        <v>2468</v>
      </c>
      <c r="D24" s="4">
        <v>3260000.0</v>
      </c>
      <c r="E24" s="4">
        <v>100000.0</v>
      </c>
      <c r="F24" s="4">
        <v>3160000.0</v>
      </c>
      <c r="G24" s="4">
        <v>110600.0</v>
      </c>
      <c r="H24" s="4">
        <v>3149400.0</v>
      </c>
    </row>
    <row r="25">
      <c r="A25" s="2" t="s">
        <v>2472</v>
      </c>
      <c r="B25" s="3" t="s">
        <v>280</v>
      </c>
      <c r="C25" s="2" t="s">
        <v>2473</v>
      </c>
      <c r="D25" s="4">
        <v>3280000.0</v>
      </c>
      <c r="E25" s="4">
        <v>100000.0</v>
      </c>
      <c r="F25" s="4">
        <v>3180000.0</v>
      </c>
      <c r="G25" s="4">
        <v>111300.0</v>
      </c>
      <c r="H25" s="4">
        <v>3168700.0</v>
      </c>
    </row>
    <row r="26">
      <c r="A26" s="2" t="s">
        <v>2477</v>
      </c>
      <c r="B26" s="3" t="s">
        <v>280</v>
      </c>
      <c r="C26" s="2" t="s">
        <v>2479</v>
      </c>
      <c r="D26" s="4">
        <v>3300000.0</v>
      </c>
      <c r="E26" s="4">
        <v>100000.0</v>
      </c>
      <c r="F26" s="4">
        <v>3200000.0</v>
      </c>
      <c r="G26" s="4">
        <v>112000.0</v>
      </c>
      <c r="H26" s="4">
        <v>3188000.0</v>
      </c>
    </row>
    <row r="27">
      <c r="A27" s="2" t="s">
        <v>2480</v>
      </c>
      <c r="B27" s="3" t="s">
        <v>280</v>
      </c>
      <c r="C27" s="2" t="s">
        <v>2481</v>
      </c>
      <c r="D27" s="4">
        <v>3320000.0</v>
      </c>
      <c r="E27" s="4">
        <v>100000.0</v>
      </c>
      <c r="F27" s="4">
        <v>3220000.0</v>
      </c>
      <c r="G27" s="4">
        <v>112700.0</v>
      </c>
      <c r="H27" s="4">
        <v>3207300.0</v>
      </c>
    </row>
    <row r="28">
      <c r="A28" s="2" t="s">
        <v>2486</v>
      </c>
      <c r="B28" s="3" t="s">
        <v>280</v>
      </c>
      <c r="C28" s="2" t="s">
        <v>2488</v>
      </c>
      <c r="D28" s="4">
        <v>3340000.0</v>
      </c>
      <c r="E28" s="4">
        <v>100000.0</v>
      </c>
      <c r="F28" s="4">
        <v>3240000.0</v>
      </c>
      <c r="G28" s="4">
        <v>113400.0</v>
      </c>
      <c r="H28" s="4">
        <v>3226600.0</v>
      </c>
    </row>
    <row r="29">
      <c r="A29" s="2" t="s">
        <v>2489</v>
      </c>
      <c r="B29" s="3" t="s">
        <v>280</v>
      </c>
      <c r="C29" s="2" t="s">
        <v>2493</v>
      </c>
      <c r="D29" s="4">
        <v>3360000.0</v>
      </c>
      <c r="E29" s="4">
        <v>100000.0</v>
      </c>
      <c r="F29" s="4">
        <v>3260000.0</v>
      </c>
      <c r="G29" s="4">
        <v>114100.0</v>
      </c>
      <c r="H29" s="4">
        <v>3245900.0</v>
      </c>
    </row>
    <row r="30">
      <c r="A30" s="2" t="s">
        <v>2497</v>
      </c>
      <c r="B30" s="3" t="s">
        <v>280</v>
      </c>
      <c r="C30" s="2" t="s">
        <v>2498</v>
      </c>
      <c r="D30" s="4">
        <v>3380000.0</v>
      </c>
      <c r="E30" s="4">
        <v>100000.0</v>
      </c>
      <c r="F30" s="4">
        <v>3280000.0</v>
      </c>
      <c r="G30" s="4">
        <v>114800.0</v>
      </c>
      <c r="H30" s="4">
        <v>3265200.0</v>
      </c>
    </row>
    <row r="31">
      <c r="A31" s="2" t="s">
        <v>2502</v>
      </c>
      <c r="B31" s="3" t="s">
        <v>280</v>
      </c>
      <c r="C31" s="2" t="s">
        <v>2504</v>
      </c>
      <c r="D31" s="4">
        <v>3400000.0</v>
      </c>
      <c r="E31" s="4">
        <v>100000.0</v>
      </c>
      <c r="F31" s="4">
        <v>3300000.0</v>
      </c>
      <c r="G31" s="4">
        <v>115500.0</v>
      </c>
      <c r="H31" s="4">
        <v>3284500.0</v>
      </c>
    </row>
    <row r="32">
      <c r="A32" s="2" t="s">
        <v>2505</v>
      </c>
      <c r="B32" s="3" t="s">
        <v>725</v>
      </c>
      <c r="C32" s="2" t="s">
        <v>2327</v>
      </c>
      <c r="D32" s="4">
        <v>2820000.0</v>
      </c>
      <c r="E32" s="4">
        <v>100000.0</v>
      </c>
      <c r="F32" s="4">
        <v>2720000.0</v>
      </c>
      <c r="G32" s="4">
        <v>95200.0</v>
      </c>
      <c r="H32" s="4">
        <v>2724800.0</v>
      </c>
    </row>
    <row r="33">
      <c r="A33" s="2" t="s">
        <v>2511</v>
      </c>
      <c r="B33" s="3" t="s">
        <v>725</v>
      </c>
      <c r="C33" s="2" t="s">
        <v>2334</v>
      </c>
      <c r="D33" s="4">
        <v>2840000.0</v>
      </c>
      <c r="E33" s="4">
        <v>100000.0</v>
      </c>
      <c r="F33" s="4">
        <v>2740000.0</v>
      </c>
      <c r="G33" s="4">
        <v>95900.0</v>
      </c>
      <c r="H33" s="4">
        <v>2744100.0</v>
      </c>
    </row>
    <row r="34">
      <c r="A34" s="2" t="s">
        <v>2514</v>
      </c>
      <c r="B34" s="3" t="s">
        <v>725</v>
      </c>
      <c r="C34" s="2" t="s">
        <v>2343</v>
      </c>
      <c r="D34" s="4">
        <v>2860000.0</v>
      </c>
      <c r="E34" s="4">
        <v>100000.0</v>
      </c>
      <c r="F34" s="4">
        <v>2760000.0</v>
      </c>
      <c r="G34" s="4">
        <v>96600.0</v>
      </c>
      <c r="H34" s="4">
        <v>2763400.0</v>
      </c>
    </row>
    <row r="35">
      <c r="A35" s="2" t="s">
        <v>2518</v>
      </c>
      <c r="B35" s="3" t="s">
        <v>725</v>
      </c>
      <c r="C35" s="2" t="s">
        <v>2354</v>
      </c>
      <c r="D35" s="4">
        <v>2880000.0</v>
      </c>
      <c r="E35" s="4">
        <v>100000.0</v>
      </c>
      <c r="F35" s="4">
        <v>2780000.0</v>
      </c>
      <c r="G35" s="4">
        <v>97300.0</v>
      </c>
      <c r="H35" s="4">
        <v>2782700.0</v>
      </c>
    </row>
    <row r="36">
      <c r="A36" s="2" t="s">
        <v>2522</v>
      </c>
      <c r="B36" s="3" t="s">
        <v>725</v>
      </c>
      <c r="C36" s="2" t="s">
        <v>2361</v>
      </c>
      <c r="D36" s="4">
        <v>2900000.0</v>
      </c>
      <c r="E36" s="4">
        <v>100000.0</v>
      </c>
      <c r="F36" s="4">
        <v>2800000.0</v>
      </c>
      <c r="G36" s="4">
        <v>98000.0</v>
      </c>
      <c r="H36" s="4">
        <v>2802000.0</v>
      </c>
    </row>
    <row r="37">
      <c r="A37" s="2" t="s">
        <v>2524</v>
      </c>
      <c r="B37" s="3" t="s">
        <v>725</v>
      </c>
      <c r="C37" s="2" t="s">
        <v>2368</v>
      </c>
      <c r="D37" s="4">
        <v>2920000.0</v>
      </c>
      <c r="E37" s="4">
        <v>100000.0</v>
      </c>
      <c r="F37" s="4">
        <v>2820000.0</v>
      </c>
      <c r="G37" s="4">
        <v>98700.0</v>
      </c>
      <c r="H37" s="4">
        <v>2821300.0</v>
      </c>
    </row>
    <row r="38">
      <c r="A38" s="2" t="s">
        <v>2530</v>
      </c>
      <c r="B38" s="3" t="s">
        <v>725</v>
      </c>
      <c r="C38" s="2" t="s">
        <v>2374</v>
      </c>
      <c r="D38" s="4">
        <v>2940000.0</v>
      </c>
      <c r="E38" s="4">
        <v>100000.0</v>
      </c>
      <c r="F38" s="4">
        <v>2840000.0</v>
      </c>
      <c r="G38" s="4">
        <v>99400.0</v>
      </c>
      <c r="H38" s="4">
        <v>2840600.0</v>
      </c>
    </row>
    <row r="39">
      <c r="A39" s="2" t="s">
        <v>2536</v>
      </c>
      <c r="B39" s="3" t="s">
        <v>725</v>
      </c>
      <c r="C39" s="2" t="s">
        <v>2380</v>
      </c>
      <c r="D39" s="4">
        <v>2960000.0</v>
      </c>
      <c r="E39" s="4">
        <v>100000.0</v>
      </c>
      <c r="F39" s="4">
        <v>2860000.0</v>
      </c>
      <c r="G39" s="4">
        <v>100100.0</v>
      </c>
      <c r="H39" s="4">
        <v>2859900.0</v>
      </c>
    </row>
    <row r="40">
      <c r="A40" s="2" t="s">
        <v>2540</v>
      </c>
      <c r="B40" s="3" t="s">
        <v>725</v>
      </c>
      <c r="C40" s="2" t="s">
        <v>2385</v>
      </c>
      <c r="D40" s="4">
        <v>2980000.0</v>
      </c>
      <c r="E40" s="4">
        <v>100000.0</v>
      </c>
      <c r="F40" s="4">
        <v>2880000.0</v>
      </c>
      <c r="G40" s="4">
        <v>100800.0</v>
      </c>
      <c r="H40" s="4">
        <v>2879200.0</v>
      </c>
    </row>
    <row r="41">
      <c r="A41" s="2" t="s">
        <v>2543</v>
      </c>
      <c r="B41" s="3" t="s">
        <v>725</v>
      </c>
      <c r="C41" s="2" t="s">
        <v>2390</v>
      </c>
      <c r="D41" s="4">
        <v>3000000.0</v>
      </c>
      <c r="E41" s="4">
        <v>100000.0</v>
      </c>
      <c r="F41" s="4">
        <v>2900000.0</v>
      </c>
      <c r="G41" s="4">
        <v>101500.0</v>
      </c>
      <c r="H41" s="4">
        <v>2898500.0</v>
      </c>
    </row>
    <row r="42">
      <c r="A42" s="2" t="s">
        <v>2548</v>
      </c>
      <c r="B42" s="3" t="s">
        <v>725</v>
      </c>
      <c r="C42" s="2" t="s">
        <v>2396</v>
      </c>
      <c r="D42" s="4">
        <v>3020000.0</v>
      </c>
      <c r="E42" s="4">
        <v>100000.0</v>
      </c>
      <c r="F42" s="4">
        <v>2920000.0</v>
      </c>
      <c r="G42" s="4">
        <v>102200.0</v>
      </c>
      <c r="H42" s="4">
        <v>2917800.0</v>
      </c>
    </row>
    <row r="43">
      <c r="A43" s="2" t="s">
        <v>2552</v>
      </c>
      <c r="B43" s="3" t="s">
        <v>725</v>
      </c>
      <c r="C43" s="2" t="s">
        <v>2398</v>
      </c>
      <c r="D43" s="4">
        <v>3040000.0</v>
      </c>
      <c r="E43" s="4">
        <v>100000.0</v>
      </c>
      <c r="F43" s="4">
        <v>2940000.0</v>
      </c>
      <c r="G43" s="4">
        <v>102900.0</v>
      </c>
      <c r="H43" s="4">
        <v>2937100.0</v>
      </c>
    </row>
    <row r="44">
      <c r="A44" s="2" t="s">
        <v>2555</v>
      </c>
      <c r="B44" s="3" t="s">
        <v>725</v>
      </c>
      <c r="C44" s="2" t="s">
        <v>2405</v>
      </c>
      <c r="D44" s="4">
        <v>3060000.0</v>
      </c>
      <c r="E44" s="4">
        <v>100000.0</v>
      </c>
      <c r="F44" s="4">
        <v>2960000.0</v>
      </c>
      <c r="G44" s="4">
        <v>103600.0</v>
      </c>
      <c r="H44" s="4">
        <v>2956400.0</v>
      </c>
    </row>
    <row r="45">
      <c r="A45" s="2" t="s">
        <v>2560</v>
      </c>
      <c r="B45" s="3" t="s">
        <v>725</v>
      </c>
      <c r="C45" s="2" t="s">
        <v>2411</v>
      </c>
      <c r="D45" s="4">
        <v>3080000.0</v>
      </c>
      <c r="E45" s="4">
        <v>100000.0</v>
      </c>
      <c r="F45" s="4">
        <v>2980000.0</v>
      </c>
      <c r="G45" s="4">
        <v>104300.0</v>
      </c>
      <c r="H45" s="4">
        <v>2975700.0</v>
      </c>
    </row>
    <row r="46">
      <c r="A46" s="2" t="s">
        <v>2562</v>
      </c>
      <c r="B46" s="3" t="s">
        <v>725</v>
      </c>
      <c r="C46" s="2" t="s">
        <v>2416</v>
      </c>
      <c r="D46" s="4">
        <v>3100000.0</v>
      </c>
      <c r="E46" s="4">
        <v>100000.0</v>
      </c>
      <c r="F46" s="4">
        <v>3000000.0</v>
      </c>
      <c r="G46" s="4">
        <v>105000.0</v>
      </c>
      <c r="H46" s="4">
        <v>2995000.0</v>
      </c>
    </row>
    <row r="47">
      <c r="A47" s="2" t="s">
        <v>2567</v>
      </c>
      <c r="B47" s="3" t="s">
        <v>725</v>
      </c>
      <c r="C47" s="2" t="s">
        <v>2420</v>
      </c>
      <c r="D47" s="4">
        <v>3120000.0</v>
      </c>
      <c r="E47" s="4">
        <v>100000.0</v>
      </c>
      <c r="F47" s="4">
        <v>3020000.0</v>
      </c>
      <c r="G47" s="4">
        <v>105700.0</v>
      </c>
      <c r="H47" s="4">
        <v>3014300.0</v>
      </c>
    </row>
    <row r="48">
      <c r="A48" s="2" t="s">
        <v>2570</v>
      </c>
      <c r="B48" s="3" t="s">
        <v>725</v>
      </c>
      <c r="C48" s="2" t="s">
        <v>2427</v>
      </c>
      <c r="D48" s="4">
        <v>3140000.0</v>
      </c>
      <c r="E48" s="4">
        <v>100000.0</v>
      </c>
      <c r="F48" s="4">
        <v>3040000.0</v>
      </c>
      <c r="G48" s="4">
        <v>106400.0</v>
      </c>
      <c r="H48" s="4">
        <v>3033600.0</v>
      </c>
    </row>
    <row r="49">
      <c r="A49" s="2" t="s">
        <v>2576</v>
      </c>
      <c r="B49" s="3" t="s">
        <v>725</v>
      </c>
      <c r="C49" s="2" t="s">
        <v>2433</v>
      </c>
      <c r="D49" s="4">
        <v>3160000.0</v>
      </c>
      <c r="E49" s="4">
        <v>100000.0</v>
      </c>
      <c r="F49" s="4">
        <v>3060000.0</v>
      </c>
      <c r="G49" s="4">
        <v>107100.0</v>
      </c>
      <c r="H49" s="4">
        <v>3052900.0</v>
      </c>
    </row>
    <row r="50">
      <c r="A50" s="2" t="s">
        <v>2580</v>
      </c>
      <c r="B50" s="3" t="s">
        <v>725</v>
      </c>
      <c r="C50" s="2" t="s">
        <v>2437</v>
      </c>
      <c r="D50" s="4">
        <v>3180000.0</v>
      </c>
      <c r="E50" s="4">
        <v>100000.0</v>
      </c>
      <c r="F50" s="4">
        <v>3080000.0</v>
      </c>
      <c r="G50" s="4">
        <v>107800.0</v>
      </c>
      <c r="H50" s="4">
        <v>3072200.0</v>
      </c>
    </row>
    <row r="51">
      <c r="A51" s="2" t="s">
        <v>2584</v>
      </c>
      <c r="B51" s="3" t="s">
        <v>725</v>
      </c>
      <c r="C51" s="2" t="s">
        <v>2452</v>
      </c>
      <c r="D51" s="4">
        <v>3200000.0</v>
      </c>
      <c r="E51" s="4">
        <v>100000.0</v>
      </c>
      <c r="F51" s="4">
        <v>3100000.0</v>
      </c>
      <c r="G51" s="4">
        <v>108500.0</v>
      </c>
      <c r="H51" s="4">
        <v>3091500.0</v>
      </c>
    </row>
    <row r="52">
      <c r="A52" s="2" t="s">
        <v>2589</v>
      </c>
      <c r="B52" s="3" t="s">
        <v>725</v>
      </c>
      <c r="C52" s="2" t="s">
        <v>2459</v>
      </c>
      <c r="D52" s="4">
        <v>3220000.0</v>
      </c>
      <c r="E52" s="4">
        <v>100000.0</v>
      </c>
      <c r="F52" s="4">
        <v>3120000.0</v>
      </c>
      <c r="G52" s="4">
        <v>109200.0</v>
      </c>
      <c r="H52" s="4">
        <v>3110800.0</v>
      </c>
    </row>
    <row r="53">
      <c r="A53" s="2" t="s">
        <v>2594</v>
      </c>
      <c r="B53" s="3" t="s">
        <v>725</v>
      </c>
      <c r="C53" s="2" t="s">
        <v>2466</v>
      </c>
      <c r="D53" s="4">
        <v>3240000.0</v>
      </c>
      <c r="E53" s="4">
        <v>100000.0</v>
      </c>
      <c r="F53" s="4">
        <v>3140000.0</v>
      </c>
      <c r="G53" s="4">
        <v>109900.0</v>
      </c>
      <c r="H53" s="4">
        <v>3130100.0</v>
      </c>
    </row>
    <row r="54">
      <c r="A54" s="2" t="s">
        <v>2600</v>
      </c>
      <c r="B54" s="3" t="s">
        <v>725</v>
      </c>
      <c r="C54" s="2" t="s">
        <v>2468</v>
      </c>
      <c r="D54" s="4">
        <v>3260000.0</v>
      </c>
      <c r="E54" s="4">
        <v>100000.0</v>
      </c>
      <c r="F54" s="4">
        <v>3160000.0</v>
      </c>
      <c r="G54" s="4">
        <v>110600.0</v>
      </c>
      <c r="H54" s="4">
        <v>3149400.0</v>
      </c>
    </row>
    <row r="55">
      <c r="A55" s="2" t="s">
        <v>2608</v>
      </c>
      <c r="B55" s="3" t="s">
        <v>725</v>
      </c>
      <c r="C55" s="2" t="s">
        <v>2473</v>
      </c>
      <c r="D55" s="4">
        <v>3280000.0</v>
      </c>
      <c r="E55" s="4">
        <v>100000.0</v>
      </c>
      <c r="F55" s="4">
        <v>3180000.0</v>
      </c>
      <c r="G55" s="4">
        <v>111300.0</v>
      </c>
      <c r="H55" s="4">
        <v>3168700.0</v>
      </c>
    </row>
    <row r="56">
      <c r="A56" s="2" t="s">
        <v>2615</v>
      </c>
      <c r="B56" s="3" t="s">
        <v>725</v>
      </c>
      <c r="C56" s="2" t="s">
        <v>2479</v>
      </c>
      <c r="D56" s="4">
        <v>3300000.0</v>
      </c>
      <c r="E56" s="4">
        <v>100000.0</v>
      </c>
      <c r="F56" s="4">
        <v>3200000.0</v>
      </c>
      <c r="G56" s="4">
        <v>112000.0</v>
      </c>
      <c r="H56" s="4">
        <v>3188000.0</v>
      </c>
    </row>
    <row r="57">
      <c r="A57" s="2" t="s">
        <v>2623</v>
      </c>
      <c r="B57" s="3" t="s">
        <v>725</v>
      </c>
      <c r="C57" s="2" t="s">
        <v>2481</v>
      </c>
      <c r="D57" s="4">
        <v>3320000.0</v>
      </c>
      <c r="E57" s="4">
        <v>100000.0</v>
      </c>
      <c r="F57" s="4">
        <v>3220000.0</v>
      </c>
      <c r="G57" s="4">
        <v>112700.0</v>
      </c>
      <c r="H57" s="4">
        <v>3207300.0</v>
      </c>
    </row>
    <row r="58">
      <c r="A58" s="2" t="s">
        <v>2627</v>
      </c>
      <c r="B58" s="3" t="s">
        <v>725</v>
      </c>
      <c r="C58" s="2" t="s">
        <v>2488</v>
      </c>
      <c r="D58" s="4">
        <v>3340000.0</v>
      </c>
      <c r="E58" s="4">
        <v>100000.0</v>
      </c>
      <c r="F58" s="4">
        <v>3240000.0</v>
      </c>
      <c r="G58" s="4">
        <v>113400.0</v>
      </c>
      <c r="H58" s="4">
        <v>3226600.0</v>
      </c>
    </row>
    <row r="59">
      <c r="A59" s="2" t="s">
        <v>2630</v>
      </c>
      <c r="B59" s="3" t="s">
        <v>725</v>
      </c>
      <c r="C59" s="2" t="s">
        <v>2493</v>
      </c>
      <c r="D59" s="4">
        <v>3360000.0</v>
      </c>
      <c r="E59" s="4">
        <v>100000.0</v>
      </c>
      <c r="F59" s="4">
        <v>3260000.0</v>
      </c>
      <c r="G59" s="4">
        <v>114100.0</v>
      </c>
      <c r="H59" s="4">
        <v>3245900.0</v>
      </c>
    </row>
    <row r="60">
      <c r="A60" s="2" t="s">
        <v>2636</v>
      </c>
      <c r="B60" s="3" t="s">
        <v>725</v>
      </c>
      <c r="C60" s="2" t="s">
        <v>2498</v>
      </c>
      <c r="D60" s="4">
        <v>3380000.0</v>
      </c>
      <c r="E60" s="4">
        <v>100000.0</v>
      </c>
      <c r="F60" s="4">
        <v>3280000.0</v>
      </c>
      <c r="G60" s="4">
        <v>114800.0</v>
      </c>
      <c r="H60" s="4">
        <v>3265200.0</v>
      </c>
    </row>
    <row r="61">
      <c r="A61" s="2" t="s">
        <v>2641</v>
      </c>
      <c r="B61" s="3" t="s">
        <v>725</v>
      </c>
      <c r="C61" s="2" t="s">
        <v>2504</v>
      </c>
      <c r="D61" s="4">
        <v>3400000.0</v>
      </c>
      <c r="E61" s="4">
        <v>100000.0</v>
      </c>
      <c r="F61" s="4">
        <v>3300000.0</v>
      </c>
      <c r="G61" s="4">
        <v>115500.0</v>
      </c>
      <c r="H61" s="4">
        <v>3284500.0</v>
      </c>
    </row>
    <row r="62">
      <c r="A62" s="2" t="s">
        <v>2648</v>
      </c>
      <c r="B62" s="3" t="s">
        <v>1137</v>
      </c>
      <c r="C62" s="2" t="s">
        <v>2327</v>
      </c>
      <c r="D62" s="4">
        <v>2820000.0</v>
      </c>
      <c r="E62" s="4">
        <v>100000.0</v>
      </c>
      <c r="F62" s="4">
        <v>2720000.0</v>
      </c>
      <c r="G62" s="4">
        <v>95200.0</v>
      </c>
      <c r="H62" s="4">
        <v>2724800.0</v>
      </c>
    </row>
    <row r="63">
      <c r="A63" s="2" t="s">
        <v>2655</v>
      </c>
      <c r="B63" s="3" t="s">
        <v>1137</v>
      </c>
      <c r="C63" s="2" t="s">
        <v>2334</v>
      </c>
      <c r="D63" s="4">
        <v>2840000.0</v>
      </c>
      <c r="E63" s="4">
        <v>100000.0</v>
      </c>
      <c r="F63" s="4">
        <v>2740000.0</v>
      </c>
      <c r="G63" s="4">
        <v>95900.0</v>
      </c>
      <c r="H63" s="4">
        <v>2744100.0</v>
      </c>
    </row>
    <row r="64">
      <c r="A64" s="2" t="s">
        <v>2663</v>
      </c>
      <c r="B64" s="3" t="s">
        <v>1137</v>
      </c>
      <c r="C64" s="2" t="s">
        <v>2343</v>
      </c>
      <c r="D64" s="4">
        <v>2860000.0</v>
      </c>
      <c r="E64" s="4">
        <v>100000.0</v>
      </c>
      <c r="F64" s="4">
        <v>2760000.0</v>
      </c>
      <c r="G64" s="4">
        <v>96600.0</v>
      </c>
      <c r="H64" s="4">
        <v>2763400.0</v>
      </c>
    </row>
    <row r="65">
      <c r="A65" s="2" t="s">
        <v>2669</v>
      </c>
      <c r="B65" s="3" t="s">
        <v>1137</v>
      </c>
      <c r="C65" s="2" t="s">
        <v>2354</v>
      </c>
      <c r="D65" s="4">
        <v>2880000.0</v>
      </c>
      <c r="E65" s="4">
        <v>100000.0</v>
      </c>
      <c r="F65" s="4">
        <v>2780000.0</v>
      </c>
      <c r="G65" s="4">
        <v>97300.0</v>
      </c>
      <c r="H65" s="4">
        <v>2782700.0</v>
      </c>
    </row>
    <row r="66">
      <c r="A66" s="2" t="s">
        <v>2675</v>
      </c>
      <c r="B66" s="3" t="s">
        <v>1137</v>
      </c>
      <c r="C66" s="2" t="s">
        <v>2361</v>
      </c>
      <c r="D66" s="4">
        <v>2900000.0</v>
      </c>
      <c r="E66" s="4">
        <v>100000.0</v>
      </c>
      <c r="F66" s="4">
        <v>2800000.0</v>
      </c>
      <c r="G66" s="4">
        <v>98000.0</v>
      </c>
      <c r="H66" s="4">
        <v>2802000.0</v>
      </c>
    </row>
    <row r="67">
      <c r="A67" s="2" t="s">
        <v>2680</v>
      </c>
      <c r="B67" s="3" t="s">
        <v>1137</v>
      </c>
      <c r="C67" s="2" t="s">
        <v>2368</v>
      </c>
      <c r="D67" s="4">
        <v>2920000.0</v>
      </c>
      <c r="E67" s="4">
        <v>100000.0</v>
      </c>
      <c r="F67" s="4">
        <v>2820000.0</v>
      </c>
      <c r="G67" s="4">
        <v>98700.0</v>
      </c>
      <c r="H67" s="4">
        <v>2821300.0</v>
      </c>
    </row>
    <row r="68">
      <c r="A68" s="2" t="s">
        <v>2688</v>
      </c>
      <c r="B68" s="3" t="s">
        <v>1137</v>
      </c>
      <c r="C68" s="2" t="s">
        <v>2374</v>
      </c>
      <c r="D68" s="4">
        <v>2940000.0</v>
      </c>
      <c r="E68" s="4">
        <v>100000.0</v>
      </c>
      <c r="F68" s="4">
        <v>2840000.0</v>
      </c>
      <c r="G68" s="4">
        <v>99400.0</v>
      </c>
      <c r="H68" s="4">
        <v>2840600.0</v>
      </c>
    </row>
    <row r="69">
      <c r="A69" s="2" t="s">
        <v>2694</v>
      </c>
      <c r="B69" s="3" t="s">
        <v>1137</v>
      </c>
      <c r="C69" s="2" t="s">
        <v>2380</v>
      </c>
      <c r="D69" s="4">
        <v>2960000.0</v>
      </c>
      <c r="E69" s="4">
        <v>100000.0</v>
      </c>
      <c r="F69" s="4">
        <v>2860000.0</v>
      </c>
      <c r="G69" s="4">
        <v>100100.0</v>
      </c>
      <c r="H69" s="4">
        <v>2859900.0</v>
      </c>
    </row>
    <row r="70">
      <c r="A70" s="2" t="s">
        <v>2702</v>
      </c>
      <c r="B70" s="3" t="s">
        <v>1137</v>
      </c>
      <c r="C70" s="2" t="s">
        <v>2385</v>
      </c>
      <c r="D70" s="4">
        <v>2980000.0</v>
      </c>
      <c r="E70" s="4">
        <v>100000.0</v>
      </c>
      <c r="F70" s="4">
        <v>2880000.0</v>
      </c>
      <c r="G70" s="4">
        <v>100800.0</v>
      </c>
      <c r="H70" s="4">
        <v>2879200.0</v>
      </c>
    </row>
    <row r="71">
      <c r="A71" s="2" t="s">
        <v>2708</v>
      </c>
      <c r="B71" s="3" t="s">
        <v>1137</v>
      </c>
      <c r="C71" s="2" t="s">
        <v>2390</v>
      </c>
      <c r="D71" s="4">
        <v>3000000.0</v>
      </c>
      <c r="E71" s="4">
        <v>100000.0</v>
      </c>
      <c r="F71" s="4">
        <v>2900000.0</v>
      </c>
      <c r="G71" s="4">
        <v>101500.0</v>
      </c>
      <c r="H71" s="4">
        <v>2898500.0</v>
      </c>
    </row>
    <row r="72">
      <c r="A72" s="2" t="s">
        <v>2713</v>
      </c>
      <c r="B72" s="3" t="s">
        <v>1137</v>
      </c>
      <c r="C72" s="2" t="s">
        <v>2396</v>
      </c>
      <c r="D72" s="4">
        <v>3020000.0</v>
      </c>
      <c r="E72" s="4">
        <v>100000.0</v>
      </c>
      <c r="F72" s="4">
        <v>2920000.0</v>
      </c>
      <c r="G72" s="4">
        <v>102200.0</v>
      </c>
      <c r="H72" s="4">
        <v>2917800.0</v>
      </c>
    </row>
    <row r="73">
      <c r="A73" s="2" t="s">
        <v>2721</v>
      </c>
      <c r="B73" s="3" t="s">
        <v>1137</v>
      </c>
      <c r="C73" s="2" t="s">
        <v>2398</v>
      </c>
      <c r="D73" s="4">
        <v>3040000.0</v>
      </c>
      <c r="E73" s="4">
        <v>100000.0</v>
      </c>
      <c r="F73" s="4">
        <v>2940000.0</v>
      </c>
      <c r="G73" s="4">
        <v>102900.0</v>
      </c>
      <c r="H73" s="4">
        <v>2937100.0</v>
      </c>
    </row>
    <row r="74">
      <c r="A74" s="2" t="s">
        <v>2726</v>
      </c>
      <c r="B74" s="3" t="s">
        <v>1137</v>
      </c>
      <c r="C74" s="2" t="s">
        <v>2405</v>
      </c>
      <c r="D74" s="4">
        <v>3060000.0</v>
      </c>
      <c r="E74" s="4">
        <v>100000.0</v>
      </c>
      <c r="F74" s="4">
        <v>2960000.0</v>
      </c>
      <c r="G74" s="4">
        <v>103600.0</v>
      </c>
      <c r="H74" s="4">
        <v>2956400.0</v>
      </c>
    </row>
    <row r="75">
      <c r="A75" s="2" t="s">
        <v>2729</v>
      </c>
      <c r="B75" s="3" t="s">
        <v>1137</v>
      </c>
      <c r="C75" s="2" t="s">
        <v>2411</v>
      </c>
      <c r="D75" s="4">
        <v>3080000.0</v>
      </c>
      <c r="E75" s="4">
        <v>100000.0</v>
      </c>
      <c r="F75" s="4">
        <v>2980000.0</v>
      </c>
      <c r="G75" s="4">
        <v>104300.0</v>
      </c>
      <c r="H75" s="4">
        <v>2975700.0</v>
      </c>
    </row>
    <row r="76">
      <c r="A76" s="2" t="s">
        <v>2731</v>
      </c>
      <c r="B76" s="3" t="s">
        <v>1137</v>
      </c>
      <c r="C76" s="2" t="s">
        <v>2416</v>
      </c>
      <c r="D76" s="4">
        <v>3100000.0</v>
      </c>
      <c r="E76" s="4">
        <v>100000.0</v>
      </c>
      <c r="F76" s="4">
        <v>3000000.0</v>
      </c>
      <c r="G76" s="4">
        <v>105000.0</v>
      </c>
      <c r="H76" s="4">
        <v>2995000.0</v>
      </c>
    </row>
    <row r="77">
      <c r="A77" s="2" t="s">
        <v>2736</v>
      </c>
      <c r="B77" s="3" t="s">
        <v>1137</v>
      </c>
      <c r="C77" s="2" t="s">
        <v>2420</v>
      </c>
      <c r="D77" s="4">
        <v>3120000.0</v>
      </c>
      <c r="E77" s="4">
        <v>100000.0</v>
      </c>
      <c r="F77" s="4">
        <v>3020000.0</v>
      </c>
      <c r="G77" s="4">
        <v>105700.0</v>
      </c>
      <c r="H77" s="4">
        <v>3014300.0</v>
      </c>
    </row>
    <row r="78">
      <c r="A78" s="2" t="s">
        <v>2738</v>
      </c>
      <c r="B78" s="3" t="s">
        <v>1137</v>
      </c>
      <c r="C78" s="2" t="s">
        <v>2427</v>
      </c>
      <c r="D78" s="4">
        <v>3140000.0</v>
      </c>
      <c r="E78" s="4">
        <v>100000.0</v>
      </c>
      <c r="F78" s="4">
        <v>3040000.0</v>
      </c>
      <c r="G78" s="4">
        <v>106400.0</v>
      </c>
      <c r="H78" s="4">
        <v>3033600.0</v>
      </c>
    </row>
    <row r="79">
      <c r="A79" s="2" t="s">
        <v>2740</v>
      </c>
      <c r="B79" s="3" t="s">
        <v>1137</v>
      </c>
      <c r="C79" s="2" t="s">
        <v>2433</v>
      </c>
      <c r="D79" s="4">
        <v>3160000.0</v>
      </c>
      <c r="E79" s="4">
        <v>100000.0</v>
      </c>
      <c r="F79" s="4">
        <v>3060000.0</v>
      </c>
      <c r="G79" s="4">
        <v>107100.0</v>
      </c>
      <c r="H79" s="4">
        <v>3052900.0</v>
      </c>
    </row>
    <row r="80">
      <c r="A80" s="2" t="s">
        <v>2745</v>
      </c>
      <c r="B80" s="3" t="s">
        <v>1137</v>
      </c>
      <c r="C80" s="2" t="s">
        <v>2437</v>
      </c>
      <c r="D80" s="4">
        <v>3180000.0</v>
      </c>
      <c r="E80" s="4">
        <v>100000.0</v>
      </c>
      <c r="F80" s="4">
        <v>3080000.0</v>
      </c>
      <c r="G80" s="4">
        <v>107800.0</v>
      </c>
      <c r="H80" s="4">
        <v>3072200.0</v>
      </c>
    </row>
    <row r="81">
      <c r="A81" s="2" t="s">
        <v>2748</v>
      </c>
      <c r="B81" s="3" t="s">
        <v>1137</v>
      </c>
      <c r="C81" s="2" t="s">
        <v>2452</v>
      </c>
      <c r="D81" s="4">
        <v>3200000.0</v>
      </c>
      <c r="E81" s="4">
        <v>100000.0</v>
      </c>
      <c r="F81" s="4">
        <v>3100000.0</v>
      </c>
      <c r="G81" s="4">
        <v>108500.0</v>
      </c>
      <c r="H81" s="4">
        <v>3091500.0</v>
      </c>
    </row>
    <row r="82">
      <c r="A82" s="2" t="s">
        <v>2752</v>
      </c>
      <c r="B82" s="3" t="s">
        <v>1137</v>
      </c>
      <c r="C82" s="2" t="s">
        <v>2459</v>
      </c>
      <c r="D82" s="4">
        <v>3220000.0</v>
      </c>
      <c r="E82" s="4">
        <v>100000.0</v>
      </c>
      <c r="F82" s="4">
        <v>3120000.0</v>
      </c>
      <c r="G82" s="4">
        <v>109200.0</v>
      </c>
      <c r="H82" s="4">
        <v>3110800.0</v>
      </c>
    </row>
    <row r="83">
      <c r="A83" s="2" t="s">
        <v>2755</v>
      </c>
      <c r="B83" s="3" t="s">
        <v>1137</v>
      </c>
      <c r="C83" s="2" t="s">
        <v>2466</v>
      </c>
      <c r="D83" s="4">
        <v>3240000.0</v>
      </c>
      <c r="E83" s="4">
        <v>100000.0</v>
      </c>
      <c r="F83" s="4">
        <v>3140000.0</v>
      </c>
      <c r="G83" s="4">
        <v>109900.0</v>
      </c>
      <c r="H83" s="4">
        <v>3130100.0</v>
      </c>
    </row>
    <row r="84">
      <c r="A84" s="2" t="s">
        <v>2758</v>
      </c>
      <c r="B84" s="3" t="s">
        <v>1137</v>
      </c>
      <c r="C84" s="2" t="s">
        <v>2468</v>
      </c>
      <c r="D84" s="4">
        <v>3260000.0</v>
      </c>
      <c r="E84" s="4">
        <v>100000.0</v>
      </c>
      <c r="F84" s="4">
        <v>3160000.0</v>
      </c>
      <c r="G84" s="4">
        <v>110600.0</v>
      </c>
      <c r="H84" s="4">
        <v>3149400.0</v>
      </c>
    </row>
    <row r="85">
      <c r="A85" s="2" t="s">
        <v>2761</v>
      </c>
      <c r="B85" s="3" t="s">
        <v>1137</v>
      </c>
      <c r="C85" s="2" t="s">
        <v>2473</v>
      </c>
      <c r="D85" s="4">
        <v>3280000.0</v>
      </c>
      <c r="E85" s="4">
        <v>100000.0</v>
      </c>
      <c r="F85" s="4">
        <v>3180000.0</v>
      </c>
      <c r="G85" s="4">
        <v>111300.0</v>
      </c>
      <c r="H85" s="4">
        <v>3168700.0</v>
      </c>
    </row>
    <row r="86">
      <c r="A86" s="2" t="s">
        <v>2764</v>
      </c>
      <c r="B86" s="3" t="s">
        <v>1137</v>
      </c>
      <c r="C86" s="2" t="s">
        <v>2479</v>
      </c>
      <c r="D86" s="4">
        <v>3300000.0</v>
      </c>
      <c r="E86" s="4">
        <v>100000.0</v>
      </c>
      <c r="F86" s="4">
        <v>3200000.0</v>
      </c>
      <c r="G86" s="4">
        <v>112000.0</v>
      </c>
      <c r="H86" s="4">
        <v>3188000.0</v>
      </c>
    </row>
    <row r="87">
      <c r="A87" s="2" t="s">
        <v>2767</v>
      </c>
      <c r="B87" s="3" t="s">
        <v>1137</v>
      </c>
      <c r="C87" s="2" t="s">
        <v>2481</v>
      </c>
      <c r="D87" s="4">
        <v>3320000.0</v>
      </c>
      <c r="E87" s="4">
        <v>100000.0</v>
      </c>
      <c r="F87" s="4">
        <v>3220000.0</v>
      </c>
      <c r="G87" s="4">
        <v>112700.0</v>
      </c>
      <c r="H87" s="4">
        <v>3207300.0</v>
      </c>
    </row>
    <row r="88">
      <c r="A88" s="2" t="s">
        <v>2771</v>
      </c>
      <c r="B88" s="3" t="s">
        <v>1137</v>
      </c>
      <c r="C88" s="2" t="s">
        <v>2488</v>
      </c>
      <c r="D88" s="4">
        <v>3340000.0</v>
      </c>
      <c r="E88" s="4">
        <v>100000.0</v>
      </c>
      <c r="F88" s="4">
        <v>3240000.0</v>
      </c>
      <c r="G88" s="4">
        <v>113400.0</v>
      </c>
      <c r="H88" s="4">
        <v>3226600.0</v>
      </c>
    </row>
    <row r="89">
      <c r="A89" s="2" t="s">
        <v>2776</v>
      </c>
      <c r="B89" s="3" t="s">
        <v>1137</v>
      </c>
      <c r="C89" s="2" t="s">
        <v>2493</v>
      </c>
      <c r="D89" s="4">
        <v>3360000.0</v>
      </c>
      <c r="E89" s="4">
        <v>100000.0</v>
      </c>
      <c r="F89" s="4">
        <v>3260000.0</v>
      </c>
      <c r="G89" s="4">
        <v>114100.0</v>
      </c>
      <c r="H89" s="4">
        <v>3245900.0</v>
      </c>
    </row>
    <row r="90">
      <c r="A90" s="2" t="s">
        <v>2779</v>
      </c>
      <c r="B90" s="3" t="s">
        <v>1137</v>
      </c>
      <c r="C90" s="2" t="s">
        <v>2498</v>
      </c>
      <c r="D90" s="4">
        <v>3380000.0</v>
      </c>
      <c r="E90" s="4">
        <v>100000.0</v>
      </c>
      <c r="F90" s="4">
        <v>3280000.0</v>
      </c>
      <c r="G90" s="4">
        <v>114800.0</v>
      </c>
      <c r="H90" s="4">
        <v>3265200.0</v>
      </c>
    </row>
    <row r="91">
      <c r="A91" s="2" t="s">
        <v>2782</v>
      </c>
      <c r="B91" s="3" t="s">
        <v>1137</v>
      </c>
      <c r="C91" s="2" t="s">
        <v>2504</v>
      </c>
      <c r="D91" s="4">
        <v>3400000.0</v>
      </c>
      <c r="E91" s="4">
        <v>100000.0</v>
      </c>
      <c r="F91" s="4">
        <v>3300000.0</v>
      </c>
      <c r="G91" s="4">
        <v>115500.0</v>
      </c>
      <c r="H91" s="4">
        <v>3284500.0</v>
      </c>
    </row>
    <row r="92">
      <c r="A92" s="2" t="s">
        <v>2785</v>
      </c>
      <c r="B92" s="3" t="s">
        <v>669</v>
      </c>
      <c r="C92" s="2" t="s">
        <v>2327</v>
      </c>
      <c r="D92" s="4">
        <v>2820000.0</v>
      </c>
      <c r="E92" s="4">
        <v>100000.0</v>
      </c>
      <c r="F92" s="4">
        <v>2720000.0</v>
      </c>
      <c r="G92" s="4">
        <v>95200.0</v>
      </c>
      <c r="H92" s="4">
        <v>2724800.0</v>
      </c>
    </row>
    <row r="93">
      <c r="A93" s="2" t="s">
        <v>2789</v>
      </c>
      <c r="B93" s="3" t="s">
        <v>669</v>
      </c>
      <c r="C93" s="2" t="s">
        <v>2334</v>
      </c>
      <c r="D93" s="4">
        <v>2840000.0</v>
      </c>
      <c r="E93" s="4">
        <v>100000.0</v>
      </c>
      <c r="F93" s="4">
        <v>2740000.0</v>
      </c>
      <c r="G93" s="4">
        <v>95900.0</v>
      </c>
      <c r="H93" s="4">
        <v>2744100.0</v>
      </c>
    </row>
    <row r="94">
      <c r="A94" s="2" t="s">
        <v>2791</v>
      </c>
      <c r="B94" s="3" t="s">
        <v>669</v>
      </c>
      <c r="C94" s="2" t="s">
        <v>2343</v>
      </c>
      <c r="D94" s="4">
        <v>2860000.0</v>
      </c>
      <c r="E94" s="4">
        <v>100000.0</v>
      </c>
      <c r="F94" s="4">
        <v>2760000.0</v>
      </c>
      <c r="G94" s="4">
        <v>96600.0</v>
      </c>
      <c r="H94" s="4">
        <v>2763400.0</v>
      </c>
    </row>
    <row r="95">
      <c r="A95" s="2" t="s">
        <v>2795</v>
      </c>
      <c r="B95" s="3" t="s">
        <v>669</v>
      </c>
      <c r="C95" s="2" t="s">
        <v>2354</v>
      </c>
      <c r="D95" s="4">
        <v>2880000.0</v>
      </c>
      <c r="E95" s="4">
        <v>100000.0</v>
      </c>
      <c r="F95" s="4">
        <v>2780000.0</v>
      </c>
      <c r="G95" s="4">
        <v>97300.0</v>
      </c>
      <c r="H95" s="4">
        <v>2782700.0</v>
      </c>
    </row>
    <row r="96">
      <c r="A96" s="2" t="s">
        <v>2798</v>
      </c>
      <c r="B96" s="3" t="s">
        <v>669</v>
      </c>
      <c r="C96" s="2" t="s">
        <v>2361</v>
      </c>
      <c r="D96" s="4">
        <v>2900000.0</v>
      </c>
      <c r="E96" s="4">
        <v>100000.0</v>
      </c>
      <c r="F96" s="4">
        <v>2800000.0</v>
      </c>
      <c r="G96" s="4">
        <v>98000.0</v>
      </c>
      <c r="H96" s="4">
        <v>2802000.0</v>
      </c>
    </row>
    <row r="97">
      <c r="A97" s="2" t="s">
        <v>2801</v>
      </c>
      <c r="B97" s="3" t="s">
        <v>669</v>
      </c>
      <c r="C97" s="2" t="s">
        <v>2368</v>
      </c>
      <c r="D97" s="4">
        <v>2920000.0</v>
      </c>
      <c r="E97" s="4">
        <v>100000.0</v>
      </c>
      <c r="F97" s="4">
        <v>2820000.0</v>
      </c>
      <c r="G97" s="4">
        <v>98700.0</v>
      </c>
      <c r="H97" s="4">
        <v>2821300.0</v>
      </c>
    </row>
    <row r="98">
      <c r="A98" s="2" t="s">
        <v>2804</v>
      </c>
      <c r="B98" s="3" t="s">
        <v>669</v>
      </c>
      <c r="C98" s="2" t="s">
        <v>2374</v>
      </c>
      <c r="D98" s="4">
        <v>2940000.0</v>
      </c>
      <c r="E98" s="4">
        <v>100000.0</v>
      </c>
      <c r="F98" s="4">
        <v>2840000.0</v>
      </c>
      <c r="G98" s="4">
        <v>99400.0</v>
      </c>
      <c r="H98" s="4">
        <v>2840600.0</v>
      </c>
    </row>
    <row r="99">
      <c r="A99" s="2" t="s">
        <v>2807</v>
      </c>
      <c r="B99" s="3" t="s">
        <v>669</v>
      </c>
      <c r="C99" s="2" t="s">
        <v>2380</v>
      </c>
      <c r="D99" s="4">
        <v>2960000.0</v>
      </c>
      <c r="E99" s="4">
        <v>100000.0</v>
      </c>
      <c r="F99" s="4">
        <v>2860000.0</v>
      </c>
      <c r="G99" s="4">
        <v>100100.0</v>
      </c>
      <c r="H99" s="4">
        <v>2859900.0</v>
      </c>
    </row>
    <row r="100">
      <c r="A100" s="2" t="s">
        <v>2811</v>
      </c>
      <c r="B100" s="3" t="s">
        <v>669</v>
      </c>
      <c r="C100" s="2" t="s">
        <v>2385</v>
      </c>
      <c r="D100" s="4">
        <v>2980000.0</v>
      </c>
      <c r="E100" s="4">
        <v>100000.0</v>
      </c>
      <c r="F100" s="4">
        <v>2880000.0</v>
      </c>
      <c r="G100" s="4">
        <v>100800.0</v>
      </c>
      <c r="H100" s="4">
        <v>2879200.0</v>
      </c>
    </row>
    <row r="101">
      <c r="A101" s="2" t="s">
        <v>2815</v>
      </c>
      <c r="B101" s="3" t="s">
        <v>669</v>
      </c>
      <c r="C101" s="2" t="s">
        <v>2390</v>
      </c>
      <c r="D101" s="4">
        <v>3000000.0</v>
      </c>
      <c r="E101" s="4">
        <v>100000.0</v>
      </c>
      <c r="F101" s="4">
        <v>2900000.0</v>
      </c>
      <c r="G101" s="4">
        <v>101500.0</v>
      </c>
      <c r="H101" s="4">
        <v>2898500.0</v>
      </c>
    </row>
    <row r="102">
      <c r="A102" s="2" t="s">
        <v>2818</v>
      </c>
      <c r="B102" s="3" t="s">
        <v>669</v>
      </c>
      <c r="C102" s="2" t="s">
        <v>2396</v>
      </c>
      <c r="D102" s="4">
        <v>3020000.0</v>
      </c>
      <c r="E102" s="4">
        <v>100000.0</v>
      </c>
      <c r="F102" s="4">
        <v>2920000.0</v>
      </c>
      <c r="G102" s="4">
        <v>102200.0</v>
      </c>
      <c r="H102" s="4">
        <v>2917800.0</v>
      </c>
    </row>
    <row r="103">
      <c r="A103" s="2" t="s">
        <v>2820</v>
      </c>
      <c r="B103" s="3" t="s">
        <v>669</v>
      </c>
      <c r="C103" s="2" t="s">
        <v>2398</v>
      </c>
      <c r="D103" s="4">
        <v>3040000.0</v>
      </c>
      <c r="E103" s="4">
        <v>100000.0</v>
      </c>
      <c r="F103" s="4">
        <v>2940000.0</v>
      </c>
      <c r="G103" s="4">
        <v>102900.0</v>
      </c>
      <c r="H103" s="4">
        <v>2937100.0</v>
      </c>
    </row>
    <row r="104">
      <c r="A104" s="2" t="s">
        <v>2822</v>
      </c>
      <c r="B104" s="3" t="s">
        <v>669</v>
      </c>
      <c r="C104" s="2" t="s">
        <v>2405</v>
      </c>
      <c r="D104" s="4">
        <v>3060000.0</v>
      </c>
      <c r="E104" s="4">
        <v>100000.0</v>
      </c>
      <c r="F104" s="4">
        <v>2960000.0</v>
      </c>
      <c r="G104" s="4">
        <v>103600.0</v>
      </c>
      <c r="H104" s="4">
        <v>2956400.0</v>
      </c>
    </row>
    <row r="105">
      <c r="A105" s="2" t="s">
        <v>2825</v>
      </c>
      <c r="B105" s="3" t="s">
        <v>669</v>
      </c>
      <c r="C105" s="2" t="s">
        <v>2411</v>
      </c>
      <c r="D105" s="4">
        <v>3080000.0</v>
      </c>
      <c r="E105" s="4">
        <v>100000.0</v>
      </c>
      <c r="F105" s="4">
        <v>2980000.0</v>
      </c>
      <c r="G105" s="4">
        <v>104300.0</v>
      </c>
      <c r="H105" s="4">
        <v>2975700.0</v>
      </c>
    </row>
    <row r="106">
      <c r="A106" s="2" t="s">
        <v>2828</v>
      </c>
      <c r="B106" s="3" t="s">
        <v>669</v>
      </c>
      <c r="C106" s="2" t="s">
        <v>2416</v>
      </c>
      <c r="D106" s="4">
        <v>3100000.0</v>
      </c>
      <c r="E106" s="4">
        <v>100000.0</v>
      </c>
      <c r="F106" s="4">
        <v>3000000.0</v>
      </c>
      <c r="G106" s="4">
        <v>105000.0</v>
      </c>
      <c r="H106" s="4">
        <v>2995000.0</v>
      </c>
    </row>
    <row r="107">
      <c r="A107" s="2" t="s">
        <v>2831</v>
      </c>
      <c r="B107" s="3" t="s">
        <v>669</v>
      </c>
      <c r="C107" s="2" t="s">
        <v>2420</v>
      </c>
      <c r="D107" s="4">
        <v>3120000.0</v>
      </c>
      <c r="E107" s="4">
        <v>100000.0</v>
      </c>
      <c r="F107" s="4">
        <v>3020000.0</v>
      </c>
      <c r="G107" s="4">
        <v>105700.0</v>
      </c>
      <c r="H107" s="4">
        <v>3014300.0</v>
      </c>
    </row>
    <row r="108">
      <c r="A108" s="2" t="s">
        <v>2834</v>
      </c>
      <c r="B108" s="3" t="s">
        <v>669</v>
      </c>
      <c r="C108" s="2" t="s">
        <v>2427</v>
      </c>
      <c r="D108" s="4">
        <v>3140000.0</v>
      </c>
      <c r="E108" s="4">
        <v>100000.0</v>
      </c>
      <c r="F108" s="4">
        <v>3040000.0</v>
      </c>
      <c r="G108" s="4">
        <v>106400.0</v>
      </c>
      <c r="H108" s="4">
        <v>3033600.0</v>
      </c>
    </row>
    <row r="109">
      <c r="A109" s="2" t="s">
        <v>2836</v>
      </c>
      <c r="B109" s="3" t="s">
        <v>669</v>
      </c>
      <c r="C109" s="2" t="s">
        <v>2433</v>
      </c>
      <c r="D109" s="4">
        <v>3160000.0</v>
      </c>
      <c r="E109" s="4">
        <v>100000.0</v>
      </c>
      <c r="F109" s="4">
        <v>3060000.0</v>
      </c>
      <c r="G109" s="4">
        <v>107100.0</v>
      </c>
      <c r="H109" s="4">
        <v>3052900.0</v>
      </c>
    </row>
    <row r="110">
      <c r="A110" s="2" t="s">
        <v>2838</v>
      </c>
      <c r="B110" s="3" t="s">
        <v>669</v>
      </c>
      <c r="C110" s="2" t="s">
        <v>2437</v>
      </c>
      <c r="D110" s="4">
        <v>3180000.0</v>
      </c>
      <c r="E110" s="4">
        <v>100000.0</v>
      </c>
      <c r="F110" s="4">
        <v>3080000.0</v>
      </c>
      <c r="G110" s="4">
        <v>107800.0</v>
      </c>
      <c r="H110" s="4">
        <v>3072200.0</v>
      </c>
    </row>
    <row r="111">
      <c r="A111" s="2" t="s">
        <v>2841</v>
      </c>
      <c r="B111" s="3" t="s">
        <v>669</v>
      </c>
      <c r="C111" s="2" t="s">
        <v>2452</v>
      </c>
      <c r="D111" s="4">
        <v>3200000.0</v>
      </c>
      <c r="E111" s="4">
        <v>100000.0</v>
      </c>
      <c r="F111" s="4">
        <v>3100000.0</v>
      </c>
      <c r="G111" s="4">
        <v>108500.0</v>
      </c>
      <c r="H111" s="4">
        <v>3091500.0</v>
      </c>
    </row>
    <row r="112">
      <c r="A112" s="2" t="s">
        <v>2844</v>
      </c>
      <c r="B112" s="3" t="s">
        <v>669</v>
      </c>
      <c r="C112" s="2" t="s">
        <v>2459</v>
      </c>
      <c r="D112" s="4">
        <v>3220000.0</v>
      </c>
      <c r="E112" s="4">
        <v>100000.0</v>
      </c>
      <c r="F112" s="4">
        <v>3120000.0</v>
      </c>
      <c r="G112" s="4">
        <v>109200.0</v>
      </c>
      <c r="H112" s="4">
        <v>3110800.0</v>
      </c>
    </row>
    <row r="113">
      <c r="A113" s="2" t="s">
        <v>2847</v>
      </c>
      <c r="B113" s="3" t="s">
        <v>669</v>
      </c>
      <c r="C113" s="2" t="s">
        <v>2466</v>
      </c>
      <c r="D113" s="4">
        <v>3240000.0</v>
      </c>
      <c r="E113" s="4">
        <v>100000.0</v>
      </c>
      <c r="F113" s="4">
        <v>3140000.0</v>
      </c>
      <c r="G113" s="4">
        <v>109900.0</v>
      </c>
      <c r="H113" s="4">
        <v>3130100.0</v>
      </c>
    </row>
    <row r="114">
      <c r="A114" s="2" t="s">
        <v>2850</v>
      </c>
      <c r="B114" s="3" t="s">
        <v>669</v>
      </c>
      <c r="C114" s="2" t="s">
        <v>2468</v>
      </c>
      <c r="D114" s="4">
        <v>3260000.0</v>
      </c>
      <c r="E114" s="4">
        <v>100000.0</v>
      </c>
      <c r="F114" s="4">
        <v>3160000.0</v>
      </c>
      <c r="G114" s="4">
        <v>110600.0</v>
      </c>
      <c r="H114" s="4">
        <v>3149400.0</v>
      </c>
    </row>
    <row r="115">
      <c r="A115" s="2" t="s">
        <v>2852</v>
      </c>
      <c r="B115" s="3" t="s">
        <v>669</v>
      </c>
      <c r="C115" s="2" t="s">
        <v>2473</v>
      </c>
      <c r="D115" s="4">
        <v>3280000.0</v>
      </c>
      <c r="E115" s="4">
        <v>100000.0</v>
      </c>
      <c r="F115" s="4">
        <v>3180000.0</v>
      </c>
      <c r="G115" s="4">
        <v>111300.0</v>
      </c>
      <c r="H115" s="4">
        <v>3168700.0</v>
      </c>
    </row>
    <row r="116">
      <c r="A116" s="2" t="s">
        <v>2854</v>
      </c>
      <c r="B116" s="3" t="s">
        <v>669</v>
      </c>
      <c r="C116" s="2" t="s">
        <v>2479</v>
      </c>
      <c r="D116" s="4">
        <v>3300000.0</v>
      </c>
      <c r="E116" s="4">
        <v>100000.0</v>
      </c>
      <c r="F116" s="4">
        <v>3200000.0</v>
      </c>
      <c r="G116" s="4">
        <v>112000.0</v>
      </c>
      <c r="H116" s="4">
        <v>3188000.0</v>
      </c>
    </row>
    <row r="117">
      <c r="A117" s="2" t="s">
        <v>2857</v>
      </c>
      <c r="B117" s="3" t="s">
        <v>669</v>
      </c>
      <c r="C117" s="2" t="s">
        <v>2481</v>
      </c>
      <c r="D117" s="4">
        <v>3320000.0</v>
      </c>
      <c r="E117" s="4">
        <v>100000.0</v>
      </c>
      <c r="F117" s="4">
        <v>3220000.0</v>
      </c>
      <c r="G117" s="4">
        <v>112700.0</v>
      </c>
      <c r="H117" s="4">
        <v>3207300.0</v>
      </c>
    </row>
    <row r="118">
      <c r="A118" s="2" t="s">
        <v>2860</v>
      </c>
      <c r="B118" s="3" t="s">
        <v>669</v>
      </c>
      <c r="C118" s="2" t="s">
        <v>2488</v>
      </c>
      <c r="D118" s="4">
        <v>3340000.0</v>
      </c>
      <c r="E118" s="4">
        <v>100000.0</v>
      </c>
      <c r="F118" s="4">
        <v>3240000.0</v>
      </c>
      <c r="G118" s="4">
        <v>113400.0</v>
      </c>
      <c r="H118" s="4">
        <v>3226600.0</v>
      </c>
    </row>
    <row r="119">
      <c r="A119" s="2" t="s">
        <v>2863</v>
      </c>
      <c r="B119" s="3" t="s">
        <v>669</v>
      </c>
      <c r="C119" s="2" t="s">
        <v>2493</v>
      </c>
      <c r="D119" s="4">
        <v>3360000.0</v>
      </c>
      <c r="E119" s="4">
        <v>100000.0</v>
      </c>
      <c r="F119" s="4">
        <v>3260000.0</v>
      </c>
      <c r="G119" s="4">
        <v>114100.0</v>
      </c>
      <c r="H119" s="4">
        <v>3245900.0</v>
      </c>
    </row>
    <row r="120">
      <c r="A120" s="2" t="s">
        <v>2866</v>
      </c>
      <c r="B120" s="3" t="s">
        <v>669</v>
      </c>
      <c r="C120" s="2" t="s">
        <v>2498</v>
      </c>
      <c r="D120" s="4">
        <v>3380000.0</v>
      </c>
      <c r="E120" s="4">
        <v>100000.0</v>
      </c>
      <c r="F120" s="4">
        <v>3280000.0</v>
      </c>
      <c r="G120" s="4">
        <v>114800.0</v>
      </c>
      <c r="H120" s="4">
        <v>3265200.0</v>
      </c>
    </row>
    <row r="121">
      <c r="A121" s="2" t="s">
        <v>2868</v>
      </c>
      <c r="B121" s="3" t="s">
        <v>669</v>
      </c>
      <c r="C121" s="2" t="s">
        <v>2504</v>
      </c>
      <c r="D121" s="4">
        <v>3400000.0</v>
      </c>
      <c r="E121" s="4">
        <v>100000.0</v>
      </c>
      <c r="F121" s="4">
        <v>3300000.0</v>
      </c>
      <c r="G121" s="4">
        <v>115500.0</v>
      </c>
      <c r="H121" s="4">
        <v>3284500.0</v>
      </c>
    </row>
    <row r="122">
      <c r="A122" s="2" t="s">
        <v>2870</v>
      </c>
      <c r="B122" s="3" t="s">
        <v>326</v>
      </c>
      <c r="C122" s="2" t="s">
        <v>2327</v>
      </c>
      <c r="D122" s="4">
        <v>2820000.0</v>
      </c>
      <c r="E122" s="4">
        <v>100000.0</v>
      </c>
      <c r="F122" s="4">
        <v>2720000.0</v>
      </c>
      <c r="G122" s="4">
        <v>95200.0</v>
      </c>
      <c r="H122" s="4">
        <v>2724800.0</v>
      </c>
    </row>
    <row r="123">
      <c r="A123" s="2" t="s">
        <v>2873</v>
      </c>
      <c r="B123" s="3" t="s">
        <v>326</v>
      </c>
      <c r="C123" s="2" t="s">
        <v>2334</v>
      </c>
      <c r="D123" s="4">
        <v>2840000.0</v>
      </c>
      <c r="E123" s="4">
        <v>100000.0</v>
      </c>
      <c r="F123" s="4">
        <v>2740000.0</v>
      </c>
      <c r="G123" s="4">
        <v>95900.0</v>
      </c>
      <c r="H123" s="4">
        <v>2744100.0</v>
      </c>
    </row>
    <row r="124">
      <c r="A124" s="2" t="s">
        <v>2876</v>
      </c>
      <c r="B124" s="3" t="s">
        <v>326</v>
      </c>
      <c r="C124" s="2" t="s">
        <v>2343</v>
      </c>
      <c r="D124" s="4">
        <v>2860000.0</v>
      </c>
      <c r="E124" s="4">
        <v>100000.0</v>
      </c>
      <c r="F124" s="4">
        <v>2760000.0</v>
      </c>
      <c r="G124" s="4">
        <v>96600.0</v>
      </c>
      <c r="H124" s="4">
        <v>2763400.0</v>
      </c>
    </row>
    <row r="125">
      <c r="A125" s="2" t="s">
        <v>2880</v>
      </c>
      <c r="B125" s="3" t="s">
        <v>326</v>
      </c>
      <c r="C125" s="2" t="s">
        <v>2354</v>
      </c>
      <c r="D125" s="4">
        <v>2880000.0</v>
      </c>
      <c r="E125" s="4">
        <v>100000.0</v>
      </c>
      <c r="F125" s="4">
        <v>2780000.0</v>
      </c>
      <c r="G125" s="4">
        <v>97300.0</v>
      </c>
      <c r="H125" s="4">
        <v>2782700.0</v>
      </c>
    </row>
    <row r="126">
      <c r="A126" s="2" t="s">
        <v>2882</v>
      </c>
      <c r="B126" s="3" t="s">
        <v>326</v>
      </c>
      <c r="C126" s="2" t="s">
        <v>2361</v>
      </c>
      <c r="D126" s="4">
        <v>2900000.0</v>
      </c>
      <c r="E126" s="4">
        <v>100000.0</v>
      </c>
      <c r="F126" s="4">
        <v>2800000.0</v>
      </c>
      <c r="G126" s="4">
        <v>98000.0</v>
      </c>
      <c r="H126" s="4">
        <v>2802000.0</v>
      </c>
    </row>
    <row r="127">
      <c r="A127" s="2" t="s">
        <v>2888</v>
      </c>
      <c r="B127" s="3" t="s">
        <v>326</v>
      </c>
      <c r="C127" s="2" t="s">
        <v>2368</v>
      </c>
      <c r="D127" s="4">
        <v>2920000.0</v>
      </c>
      <c r="E127" s="4">
        <v>100000.0</v>
      </c>
      <c r="F127" s="4">
        <v>2820000.0</v>
      </c>
      <c r="G127" s="4">
        <v>98700.0</v>
      </c>
      <c r="H127" s="4">
        <v>2821300.0</v>
      </c>
    </row>
    <row r="128">
      <c r="A128" s="2" t="s">
        <v>2890</v>
      </c>
      <c r="B128" s="3" t="s">
        <v>326</v>
      </c>
      <c r="C128" s="2" t="s">
        <v>2374</v>
      </c>
      <c r="D128" s="4">
        <v>2940000.0</v>
      </c>
      <c r="E128" s="4">
        <v>100000.0</v>
      </c>
      <c r="F128" s="4">
        <v>2840000.0</v>
      </c>
      <c r="G128" s="4">
        <v>99400.0</v>
      </c>
      <c r="H128" s="4">
        <v>2840600.0</v>
      </c>
    </row>
    <row r="129">
      <c r="A129" s="2" t="s">
        <v>2893</v>
      </c>
      <c r="B129" s="3" t="s">
        <v>326</v>
      </c>
      <c r="C129" s="2" t="s">
        <v>2380</v>
      </c>
      <c r="D129" s="4">
        <v>2960000.0</v>
      </c>
      <c r="E129" s="4">
        <v>100000.0</v>
      </c>
      <c r="F129" s="4">
        <v>2860000.0</v>
      </c>
      <c r="G129" s="4">
        <v>100100.0</v>
      </c>
      <c r="H129" s="4">
        <v>2859900.0</v>
      </c>
    </row>
    <row r="130">
      <c r="A130" s="2" t="s">
        <v>2902</v>
      </c>
      <c r="B130" s="3" t="s">
        <v>326</v>
      </c>
      <c r="C130" s="2" t="s">
        <v>2385</v>
      </c>
      <c r="D130" s="4">
        <v>2980000.0</v>
      </c>
      <c r="E130" s="4">
        <v>100000.0</v>
      </c>
      <c r="F130" s="4">
        <v>2880000.0</v>
      </c>
      <c r="G130" s="4">
        <v>100800.0</v>
      </c>
      <c r="H130" s="4">
        <v>2879200.0</v>
      </c>
    </row>
    <row r="131">
      <c r="A131" s="2" t="s">
        <v>2905</v>
      </c>
      <c r="B131" s="3" t="s">
        <v>326</v>
      </c>
      <c r="C131" s="2" t="s">
        <v>2390</v>
      </c>
      <c r="D131" s="4">
        <v>3000000.0</v>
      </c>
      <c r="E131" s="4">
        <v>100000.0</v>
      </c>
      <c r="F131" s="4">
        <v>2900000.0</v>
      </c>
      <c r="G131" s="4">
        <v>101500.0</v>
      </c>
      <c r="H131" s="4">
        <v>2898500.0</v>
      </c>
    </row>
    <row r="132">
      <c r="A132" s="2" t="s">
        <v>2908</v>
      </c>
      <c r="B132" s="3" t="s">
        <v>326</v>
      </c>
      <c r="C132" s="2" t="s">
        <v>2396</v>
      </c>
      <c r="D132" s="4">
        <v>3020000.0</v>
      </c>
      <c r="E132" s="4">
        <v>100000.0</v>
      </c>
      <c r="F132" s="4">
        <v>2920000.0</v>
      </c>
      <c r="G132" s="4">
        <v>102200.0</v>
      </c>
      <c r="H132" s="4">
        <v>2917800.0</v>
      </c>
    </row>
    <row r="133">
      <c r="A133" s="2" t="s">
        <v>2911</v>
      </c>
      <c r="B133" s="3" t="s">
        <v>326</v>
      </c>
      <c r="C133" s="2" t="s">
        <v>2398</v>
      </c>
      <c r="D133" s="4">
        <v>3040000.0</v>
      </c>
      <c r="E133" s="4">
        <v>100000.0</v>
      </c>
      <c r="F133" s="4">
        <v>2940000.0</v>
      </c>
      <c r="G133" s="4">
        <v>102900.0</v>
      </c>
      <c r="H133" s="4">
        <v>2937100.0</v>
      </c>
    </row>
    <row r="134">
      <c r="A134" s="2" t="s">
        <v>2914</v>
      </c>
      <c r="B134" s="3" t="s">
        <v>326</v>
      </c>
      <c r="C134" s="2" t="s">
        <v>2405</v>
      </c>
      <c r="D134" s="4">
        <v>3060000.0</v>
      </c>
      <c r="E134" s="4">
        <v>100000.0</v>
      </c>
      <c r="F134" s="4">
        <v>2960000.0</v>
      </c>
      <c r="G134" s="4">
        <v>103600.0</v>
      </c>
      <c r="H134" s="4">
        <v>2956400.0</v>
      </c>
    </row>
    <row r="135">
      <c r="A135" s="2" t="s">
        <v>2917</v>
      </c>
      <c r="B135" s="3" t="s">
        <v>326</v>
      </c>
      <c r="C135" s="2" t="s">
        <v>2411</v>
      </c>
      <c r="D135" s="4">
        <v>3080000.0</v>
      </c>
      <c r="E135" s="4">
        <v>100000.0</v>
      </c>
      <c r="F135" s="4">
        <v>2980000.0</v>
      </c>
      <c r="G135" s="4">
        <v>104300.0</v>
      </c>
      <c r="H135" s="4">
        <v>2975700.0</v>
      </c>
    </row>
    <row r="136">
      <c r="A136" s="2" t="s">
        <v>2921</v>
      </c>
      <c r="B136" s="3" t="s">
        <v>326</v>
      </c>
      <c r="C136" s="2" t="s">
        <v>2416</v>
      </c>
      <c r="D136" s="4">
        <v>3100000.0</v>
      </c>
      <c r="E136" s="4">
        <v>100000.0</v>
      </c>
      <c r="F136" s="4">
        <v>3000000.0</v>
      </c>
      <c r="G136" s="4">
        <v>105000.0</v>
      </c>
      <c r="H136" s="4">
        <v>2995000.0</v>
      </c>
    </row>
    <row r="137">
      <c r="A137" s="2" t="s">
        <v>2923</v>
      </c>
      <c r="B137" s="3" t="s">
        <v>326</v>
      </c>
      <c r="C137" s="2" t="s">
        <v>2420</v>
      </c>
      <c r="D137" s="4">
        <v>3120000.0</v>
      </c>
      <c r="E137" s="4">
        <v>100000.0</v>
      </c>
      <c r="F137" s="4">
        <v>3020000.0</v>
      </c>
      <c r="G137" s="4">
        <v>105700.0</v>
      </c>
      <c r="H137" s="4">
        <v>3014300.0</v>
      </c>
    </row>
    <row r="138">
      <c r="A138" s="2" t="s">
        <v>2926</v>
      </c>
      <c r="B138" s="3" t="s">
        <v>326</v>
      </c>
      <c r="C138" s="2" t="s">
        <v>2427</v>
      </c>
      <c r="D138" s="4">
        <v>3140000.0</v>
      </c>
      <c r="E138" s="4">
        <v>100000.0</v>
      </c>
      <c r="F138" s="4">
        <v>3040000.0</v>
      </c>
      <c r="G138" s="4">
        <v>106400.0</v>
      </c>
      <c r="H138" s="4">
        <v>3033600.0</v>
      </c>
    </row>
    <row r="139">
      <c r="A139" s="2" t="s">
        <v>2931</v>
      </c>
      <c r="B139" s="3" t="s">
        <v>326</v>
      </c>
      <c r="C139" s="2" t="s">
        <v>2433</v>
      </c>
      <c r="D139" s="4">
        <v>3160000.0</v>
      </c>
      <c r="E139" s="4">
        <v>100000.0</v>
      </c>
      <c r="F139" s="4">
        <v>3060000.0</v>
      </c>
      <c r="G139" s="4">
        <v>107100.0</v>
      </c>
      <c r="H139" s="4">
        <v>3052900.0</v>
      </c>
    </row>
    <row r="140">
      <c r="A140" s="2" t="s">
        <v>2934</v>
      </c>
      <c r="B140" s="3" t="s">
        <v>326</v>
      </c>
      <c r="C140" s="2" t="s">
        <v>2437</v>
      </c>
      <c r="D140" s="4">
        <v>3180000.0</v>
      </c>
      <c r="E140" s="4">
        <v>100000.0</v>
      </c>
      <c r="F140" s="4">
        <v>3080000.0</v>
      </c>
      <c r="G140" s="4">
        <v>107800.0</v>
      </c>
      <c r="H140" s="4">
        <v>3072200.0</v>
      </c>
    </row>
    <row r="141">
      <c r="A141" s="2" t="s">
        <v>2937</v>
      </c>
      <c r="B141" s="3" t="s">
        <v>326</v>
      </c>
      <c r="C141" s="2" t="s">
        <v>2452</v>
      </c>
      <c r="D141" s="4">
        <v>3200000.0</v>
      </c>
      <c r="E141" s="4">
        <v>100000.0</v>
      </c>
      <c r="F141" s="4">
        <v>3100000.0</v>
      </c>
      <c r="G141" s="4">
        <v>108500.0</v>
      </c>
      <c r="H141" s="4">
        <v>3091500.0</v>
      </c>
    </row>
    <row r="142">
      <c r="A142" s="2" t="s">
        <v>2939</v>
      </c>
      <c r="B142" s="3" t="s">
        <v>326</v>
      </c>
      <c r="C142" s="2" t="s">
        <v>2459</v>
      </c>
      <c r="D142" s="4">
        <v>3220000.0</v>
      </c>
      <c r="E142" s="4">
        <v>100000.0</v>
      </c>
      <c r="F142" s="4">
        <v>3120000.0</v>
      </c>
      <c r="G142" s="4">
        <v>109200.0</v>
      </c>
      <c r="H142" s="4">
        <v>3110800.0</v>
      </c>
    </row>
    <row r="143">
      <c r="A143" s="2" t="s">
        <v>2943</v>
      </c>
      <c r="B143" s="3" t="s">
        <v>326</v>
      </c>
      <c r="C143" s="2" t="s">
        <v>2466</v>
      </c>
      <c r="D143" s="4">
        <v>3240000.0</v>
      </c>
      <c r="E143" s="4">
        <v>100000.0</v>
      </c>
      <c r="F143" s="4">
        <v>3140000.0</v>
      </c>
      <c r="G143" s="4">
        <v>109900.0</v>
      </c>
      <c r="H143" s="4">
        <v>3130100.0</v>
      </c>
    </row>
    <row r="144">
      <c r="A144" s="2" t="s">
        <v>2946</v>
      </c>
      <c r="B144" s="3" t="s">
        <v>326</v>
      </c>
      <c r="C144" s="2" t="s">
        <v>2468</v>
      </c>
      <c r="D144" s="4">
        <v>3260000.0</v>
      </c>
      <c r="E144" s="4">
        <v>100000.0</v>
      </c>
      <c r="F144" s="4">
        <v>3160000.0</v>
      </c>
      <c r="G144" s="4">
        <v>110600.0</v>
      </c>
      <c r="H144" s="4">
        <v>3149400.0</v>
      </c>
    </row>
    <row r="145">
      <c r="A145" s="2" t="s">
        <v>2949</v>
      </c>
      <c r="B145" s="3" t="s">
        <v>326</v>
      </c>
      <c r="C145" s="2" t="s">
        <v>2473</v>
      </c>
      <c r="D145" s="4">
        <v>3280000.0</v>
      </c>
      <c r="E145" s="4">
        <v>100000.0</v>
      </c>
      <c r="F145" s="4">
        <v>3180000.0</v>
      </c>
      <c r="G145" s="4">
        <v>111300.0</v>
      </c>
      <c r="H145" s="4">
        <v>3168700.0</v>
      </c>
    </row>
    <row r="146">
      <c r="A146" s="2" t="s">
        <v>2952</v>
      </c>
      <c r="B146" s="3" t="s">
        <v>326</v>
      </c>
      <c r="C146" s="2" t="s">
        <v>2479</v>
      </c>
      <c r="D146" s="4">
        <v>3300000.0</v>
      </c>
      <c r="E146" s="4">
        <v>100000.0</v>
      </c>
      <c r="F146" s="4">
        <v>3200000.0</v>
      </c>
      <c r="G146" s="4">
        <v>112000.0</v>
      </c>
      <c r="H146" s="4">
        <v>3188000.0</v>
      </c>
    </row>
    <row r="147">
      <c r="A147" s="2" t="s">
        <v>2955</v>
      </c>
      <c r="B147" s="3" t="s">
        <v>326</v>
      </c>
      <c r="C147" s="2" t="s">
        <v>2481</v>
      </c>
      <c r="D147" s="4">
        <v>3320000.0</v>
      </c>
      <c r="E147" s="4">
        <v>100000.0</v>
      </c>
      <c r="F147" s="4">
        <v>3220000.0</v>
      </c>
      <c r="G147" s="4">
        <v>112700.0</v>
      </c>
      <c r="H147" s="4">
        <v>3207300.0</v>
      </c>
    </row>
    <row r="148">
      <c r="A148" s="2" t="s">
        <v>2958</v>
      </c>
      <c r="B148" s="3" t="s">
        <v>326</v>
      </c>
      <c r="C148" s="2" t="s">
        <v>2488</v>
      </c>
      <c r="D148" s="4">
        <v>3340000.0</v>
      </c>
      <c r="E148" s="4">
        <v>100000.0</v>
      </c>
      <c r="F148" s="4">
        <v>3240000.0</v>
      </c>
      <c r="G148" s="4">
        <v>113400.0</v>
      </c>
      <c r="H148" s="4">
        <v>3226600.0</v>
      </c>
    </row>
    <row r="149">
      <c r="A149" s="2" t="s">
        <v>2961</v>
      </c>
      <c r="B149" s="3" t="s">
        <v>326</v>
      </c>
      <c r="C149" s="2" t="s">
        <v>2493</v>
      </c>
      <c r="D149" s="4">
        <v>3360000.0</v>
      </c>
      <c r="E149" s="4">
        <v>100000.0</v>
      </c>
      <c r="F149" s="4">
        <v>3260000.0</v>
      </c>
      <c r="G149" s="4">
        <v>114100.0</v>
      </c>
      <c r="H149" s="4">
        <v>3245900.0</v>
      </c>
    </row>
    <row r="150">
      <c r="A150" s="2" t="s">
        <v>2964</v>
      </c>
      <c r="B150" s="3" t="s">
        <v>326</v>
      </c>
      <c r="C150" s="2" t="s">
        <v>2498</v>
      </c>
      <c r="D150" s="4">
        <v>3380000.0</v>
      </c>
      <c r="E150" s="4">
        <v>100000.0</v>
      </c>
      <c r="F150" s="4">
        <v>3280000.0</v>
      </c>
      <c r="G150" s="4">
        <v>114800.0</v>
      </c>
      <c r="H150" s="4">
        <v>3265200.0</v>
      </c>
    </row>
    <row r="151">
      <c r="A151" s="2" t="s">
        <v>2967</v>
      </c>
      <c r="B151" s="3" t="s">
        <v>326</v>
      </c>
      <c r="C151" s="2" t="s">
        <v>2504</v>
      </c>
      <c r="D151" s="4">
        <v>3400000.0</v>
      </c>
      <c r="E151" s="4">
        <v>100000.0</v>
      </c>
      <c r="F151" s="4">
        <v>3300000.0</v>
      </c>
      <c r="G151" s="4">
        <v>115500.0</v>
      </c>
      <c r="H151" s="4">
        <v>3284500.0</v>
      </c>
    </row>
    <row r="152">
      <c r="A152" s="2" t="s">
        <v>2970</v>
      </c>
      <c r="B152" s="3" t="s">
        <v>590</v>
      </c>
      <c r="C152" s="2" t="s">
        <v>2327</v>
      </c>
      <c r="D152" s="4">
        <v>2820000.0</v>
      </c>
      <c r="E152" s="4">
        <v>100000.0</v>
      </c>
      <c r="F152" s="4">
        <v>2720000.0</v>
      </c>
      <c r="G152" s="4">
        <v>95200.0</v>
      </c>
      <c r="H152" s="4">
        <v>2724800.0</v>
      </c>
    </row>
    <row r="153">
      <c r="A153" s="2" t="s">
        <v>2972</v>
      </c>
      <c r="B153" s="3" t="s">
        <v>590</v>
      </c>
      <c r="C153" s="2" t="s">
        <v>2334</v>
      </c>
      <c r="D153" s="4">
        <v>2840000.0</v>
      </c>
      <c r="E153" s="4">
        <v>100000.0</v>
      </c>
      <c r="F153" s="4">
        <v>2740000.0</v>
      </c>
      <c r="G153" s="4">
        <v>95900.0</v>
      </c>
      <c r="H153" s="4">
        <v>2744100.0</v>
      </c>
    </row>
    <row r="154">
      <c r="A154" s="2" t="s">
        <v>2974</v>
      </c>
      <c r="B154" s="3" t="s">
        <v>590</v>
      </c>
      <c r="C154" s="2" t="s">
        <v>2343</v>
      </c>
      <c r="D154" s="4">
        <v>2860000.0</v>
      </c>
      <c r="E154" s="4">
        <v>100000.0</v>
      </c>
      <c r="F154" s="4">
        <v>2760000.0</v>
      </c>
      <c r="G154" s="4">
        <v>96600.0</v>
      </c>
      <c r="H154" s="4">
        <v>2763400.0</v>
      </c>
    </row>
    <row r="155">
      <c r="A155" s="2" t="s">
        <v>2977</v>
      </c>
      <c r="B155" s="3" t="s">
        <v>590</v>
      </c>
      <c r="C155" s="2" t="s">
        <v>2354</v>
      </c>
      <c r="D155" s="4">
        <v>2880000.0</v>
      </c>
      <c r="E155" s="4">
        <v>100000.0</v>
      </c>
      <c r="F155" s="4">
        <v>2780000.0</v>
      </c>
      <c r="G155" s="4">
        <v>97300.0</v>
      </c>
      <c r="H155" s="4">
        <v>2782700.0</v>
      </c>
    </row>
    <row r="156">
      <c r="A156" s="2" t="s">
        <v>2980</v>
      </c>
      <c r="B156" s="3" t="s">
        <v>590</v>
      </c>
      <c r="C156" s="2" t="s">
        <v>2361</v>
      </c>
      <c r="D156" s="4">
        <v>2900000.0</v>
      </c>
      <c r="E156" s="4">
        <v>100000.0</v>
      </c>
      <c r="F156" s="4">
        <v>2800000.0</v>
      </c>
      <c r="G156" s="4">
        <v>98000.0</v>
      </c>
      <c r="H156" s="4">
        <v>2802000.0</v>
      </c>
    </row>
    <row r="157">
      <c r="A157" s="2" t="s">
        <v>2983</v>
      </c>
      <c r="B157" s="3" t="s">
        <v>590</v>
      </c>
      <c r="C157" s="2" t="s">
        <v>2368</v>
      </c>
      <c r="D157" s="4">
        <v>2920000.0</v>
      </c>
      <c r="E157" s="4">
        <v>100000.0</v>
      </c>
      <c r="F157" s="4">
        <v>2820000.0</v>
      </c>
      <c r="G157" s="4">
        <v>98700.0</v>
      </c>
      <c r="H157" s="4">
        <v>2821300.0</v>
      </c>
    </row>
    <row r="158">
      <c r="A158" s="2" t="s">
        <v>2986</v>
      </c>
      <c r="B158" s="3" t="s">
        <v>590</v>
      </c>
      <c r="C158" s="2" t="s">
        <v>2374</v>
      </c>
      <c r="D158" s="4">
        <v>2940000.0</v>
      </c>
      <c r="E158" s="4">
        <v>100000.0</v>
      </c>
      <c r="F158" s="4">
        <v>2840000.0</v>
      </c>
      <c r="G158" s="4">
        <v>99400.0</v>
      </c>
      <c r="H158" s="4">
        <v>2840600.0</v>
      </c>
    </row>
    <row r="159">
      <c r="A159" s="2" t="s">
        <v>2989</v>
      </c>
      <c r="B159" s="3" t="s">
        <v>590</v>
      </c>
      <c r="C159" s="2" t="s">
        <v>2380</v>
      </c>
      <c r="D159" s="4">
        <v>2960000.0</v>
      </c>
      <c r="E159" s="4">
        <v>100000.0</v>
      </c>
      <c r="F159" s="4">
        <v>2860000.0</v>
      </c>
      <c r="G159" s="4">
        <v>100100.0</v>
      </c>
      <c r="H159" s="4">
        <v>2859900.0</v>
      </c>
    </row>
    <row r="160">
      <c r="A160" s="2" t="s">
        <v>2992</v>
      </c>
      <c r="B160" s="3" t="s">
        <v>590</v>
      </c>
      <c r="C160" s="2" t="s">
        <v>2385</v>
      </c>
      <c r="D160" s="4">
        <v>2980000.0</v>
      </c>
      <c r="E160" s="4">
        <v>100000.0</v>
      </c>
      <c r="F160" s="4">
        <v>2880000.0</v>
      </c>
      <c r="G160" s="4">
        <v>100800.0</v>
      </c>
      <c r="H160" s="4">
        <v>2879200.0</v>
      </c>
    </row>
    <row r="161">
      <c r="A161" s="2" t="s">
        <v>2995</v>
      </c>
      <c r="B161" s="3" t="s">
        <v>590</v>
      </c>
      <c r="C161" s="2" t="s">
        <v>2390</v>
      </c>
      <c r="D161" s="4">
        <v>3000000.0</v>
      </c>
      <c r="E161" s="4">
        <v>100000.0</v>
      </c>
      <c r="F161" s="4">
        <v>2900000.0</v>
      </c>
      <c r="G161" s="4">
        <v>101500.0</v>
      </c>
      <c r="H161" s="4">
        <v>2898500.0</v>
      </c>
    </row>
    <row r="162">
      <c r="A162" s="2" t="s">
        <v>2998</v>
      </c>
      <c r="B162" s="3" t="s">
        <v>590</v>
      </c>
      <c r="C162" s="2" t="s">
        <v>2396</v>
      </c>
      <c r="D162" s="4">
        <v>3020000.0</v>
      </c>
      <c r="E162" s="4">
        <v>100000.0</v>
      </c>
      <c r="F162" s="4">
        <v>2920000.0</v>
      </c>
      <c r="G162" s="4">
        <v>102200.0</v>
      </c>
      <c r="H162" s="4">
        <v>2917800.0</v>
      </c>
    </row>
    <row r="163">
      <c r="A163" s="2" t="s">
        <v>3002</v>
      </c>
      <c r="B163" s="3" t="s">
        <v>590</v>
      </c>
      <c r="C163" s="2" t="s">
        <v>2398</v>
      </c>
      <c r="D163" s="4">
        <v>3040000.0</v>
      </c>
      <c r="E163" s="4">
        <v>100000.0</v>
      </c>
      <c r="F163" s="4">
        <v>2940000.0</v>
      </c>
      <c r="G163" s="4">
        <v>102900.0</v>
      </c>
      <c r="H163" s="4">
        <v>2937100.0</v>
      </c>
    </row>
    <row r="164">
      <c r="A164" s="2" t="s">
        <v>3005</v>
      </c>
      <c r="B164" s="3" t="s">
        <v>590</v>
      </c>
      <c r="C164" s="2" t="s">
        <v>2405</v>
      </c>
      <c r="D164" s="4">
        <v>3060000.0</v>
      </c>
      <c r="E164" s="4">
        <v>100000.0</v>
      </c>
      <c r="F164" s="4">
        <v>2960000.0</v>
      </c>
      <c r="G164" s="4">
        <v>103600.0</v>
      </c>
      <c r="H164" s="4">
        <v>2956400.0</v>
      </c>
    </row>
    <row r="165">
      <c r="A165" s="2" t="s">
        <v>3009</v>
      </c>
      <c r="B165" s="3" t="s">
        <v>590</v>
      </c>
      <c r="C165" s="2" t="s">
        <v>2411</v>
      </c>
      <c r="D165" s="4">
        <v>3080000.0</v>
      </c>
      <c r="E165" s="4">
        <v>100000.0</v>
      </c>
      <c r="F165" s="4">
        <v>2980000.0</v>
      </c>
      <c r="G165" s="4">
        <v>104300.0</v>
      </c>
      <c r="H165" s="4">
        <v>2975700.0</v>
      </c>
    </row>
    <row r="166">
      <c r="A166" s="2" t="s">
        <v>3012</v>
      </c>
      <c r="B166" s="3" t="s">
        <v>590</v>
      </c>
      <c r="C166" s="2" t="s">
        <v>2416</v>
      </c>
      <c r="D166" s="4">
        <v>3100000.0</v>
      </c>
      <c r="E166" s="4">
        <v>100000.0</v>
      </c>
      <c r="F166" s="4">
        <v>3000000.0</v>
      </c>
      <c r="G166" s="4">
        <v>105000.0</v>
      </c>
      <c r="H166" s="4">
        <v>2995000.0</v>
      </c>
    </row>
    <row r="167">
      <c r="A167" s="2" t="s">
        <v>3015</v>
      </c>
      <c r="B167" s="3" t="s">
        <v>590</v>
      </c>
      <c r="C167" s="2" t="s">
        <v>2420</v>
      </c>
      <c r="D167" s="4">
        <v>3120000.0</v>
      </c>
      <c r="E167" s="4">
        <v>100000.0</v>
      </c>
      <c r="F167" s="4">
        <v>3020000.0</v>
      </c>
      <c r="G167" s="4">
        <v>105700.0</v>
      </c>
      <c r="H167" s="4">
        <v>3014300.0</v>
      </c>
    </row>
    <row r="168">
      <c r="A168" s="2" t="s">
        <v>3018</v>
      </c>
      <c r="B168" s="3" t="s">
        <v>590</v>
      </c>
      <c r="C168" s="2" t="s">
        <v>2427</v>
      </c>
      <c r="D168" s="4">
        <v>3140000.0</v>
      </c>
      <c r="E168" s="4">
        <v>100000.0</v>
      </c>
      <c r="F168" s="4">
        <v>3040000.0</v>
      </c>
      <c r="G168" s="4">
        <v>106400.0</v>
      </c>
      <c r="H168" s="4">
        <v>3033600.0</v>
      </c>
    </row>
    <row r="169">
      <c r="A169" s="2" t="s">
        <v>3021</v>
      </c>
      <c r="B169" s="3" t="s">
        <v>590</v>
      </c>
      <c r="C169" s="2" t="s">
        <v>2433</v>
      </c>
      <c r="D169" s="4">
        <v>3160000.0</v>
      </c>
      <c r="E169" s="4">
        <v>100000.0</v>
      </c>
      <c r="F169" s="4">
        <v>3060000.0</v>
      </c>
      <c r="G169" s="4">
        <v>107100.0</v>
      </c>
      <c r="H169" s="4">
        <v>3052900.0</v>
      </c>
    </row>
    <row r="170">
      <c r="A170" s="2" t="s">
        <v>3023</v>
      </c>
      <c r="B170" s="3" t="s">
        <v>590</v>
      </c>
      <c r="C170" s="2" t="s">
        <v>2437</v>
      </c>
      <c r="D170" s="4">
        <v>3180000.0</v>
      </c>
      <c r="E170" s="4">
        <v>100000.0</v>
      </c>
      <c r="F170" s="4">
        <v>3080000.0</v>
      </c>
      <c r="G170" s="4">
        <v>107800.0</v>
      </c>
      <c r="H170" s="4">
        <v>3072200.0</v>
      </c>
    </row>
    <row r="171">
      <c r="A171" s="2" t="s">
        <v>3024</v>
      </c>
      <c r="B171" s="3" t="s">
        <v>590</v>
      </c>
      <c r="C171" s="2" t="s">
        <v>2452</v>
      </c>
      <c r="D171" s="4">
        <v>3200000.0</v>
      </c>
      <c r="E171" s="4">
        <v>100000.0</v>
      </c>
      <c r="F171" s="4">
        <v>3100000.0</v>
      </c>
      <c r="G171" s="4">
        <v>108500.0</v>
      </c>
      <c r="H171" s="4">
        <v>3091500.0</v>
      </c>
    </row>
    <row r="172">
      <c r="A172" s="2" t="s">
        <v>3025</v>
      </c>
      <c r="B172" s="3" t="s">
        <v>590</v>
      </c>
      <c r="C172" s="2" t="s">
        <v>2459</v>
      </c>
      <c r="D172" s="4">
        <v>3220000.0</v>
      </c>
      <c r="E172" s="4">
        <v>100000.0</v>
      </c>
      <c r="F172" s="4">
        <v>3120000.0</v>
      </c>
      <c r="G172" s="4">
        <v>109200.0</v>
      </c>
      <c r="H172" s="4">
        <v>3110800.0</v>
      </c>
    </row>
    <row r="173">
      <c r="A173" s="2" t="s">
        <v>3026</v>
      </c>
      <c r="B173" s="3" t="s">
        <v>590</v>
      </c>
      <c r="C173" s="2" t="s">
        <v>2466</v>
      </c>
      <c r="D173" s="4">
        <v>3240000.0</v>
      </c>
      <c r="E173" s="4">
        <v>100000.0</v>
      </c>
      <c r="F173" s="4">
        <v>3140000.0</v>
      </c>
      <c r="G173" s="4">
        <v>109900.0</v>
      </c>
      <c r="H173" s="4">
        <v>3130100.0</v>
      </c>
    </row>
    <row r="174">
      <c r="A174" s="2" t="s">
        <v>3028</v>
      </c>
      <c r="B174" s="3" t="s">
        <v>590</v>
      </c>
      <c r="C174" s="2" t="s">
        <v>2468</v>
      </c>
      <c r="D174" s="4">
        <v>3260000.0</v>
      </c>
      <c r="E174" s="4">
        <v>100000.0</v>
      </c>
      <c r="F174" s="4">
        <v>3160000.0</v>
      </c>
      <c r="G174" s="4">
        <v>110600.0</v>
      </c>
      <c r="H174" s="4">
        <v>3149400.0</v>
      </c>
    </row>
    <row r="175">
      <c r="A175" s="2" t="s">
        <v>3031</v>
      </c>
      <c r="B175" s="3" t="s">
        <v>590</v>
      </c>
      <c r="C175" s="2" t="s">
        <v>2473</v>
      </c>
      <c r="D175" s="4">
        <v>3280000.0</v>
      </c>
      <c r="E175" s="4">
        <v>100000.0</v>
      </c>
      <c r="F175" s="4">
        <v>3180000.0</v>
      </c>
      <c r="G175" s="4">
        <v>111300.0</v>
      </c>
      <c r="H175" s="4">
        <v>3168700.0</v>
      </c>
    </row>
    <row r="176">
      <c r="A176" s="2" t="s">
        <v>3034</v>
      </c>
      <c r="B176" s="3" t="s">
        <v>590</v>
      </c>
      <c r="C176" s="2" t="s">
        <v>2479</v>
      </c>
      <c r="D176" s="4">
        <v>3300000.0</v>
      </c>
      <c r="E176" s="4">
        <v>100000.0</v>
      </c>
      <c r="F176" s="4">
        <v>3200000.0</v>
      </c>
      <c r="G176" s="4">
        <v>112000.0</v>
      </c>
      <c r="H176" s="4">
        <v>3188000.0</v>
      </c>
    </row>
    <row r="177">
      <c r="A177" s="2" t="s">
        <v>3037</v>
      </c>
      <c r="B177" s="3" t="s">
        <v>590</v>
      </c>
      <c r="C177" s="2" t="s">
        <v>2481</v>
      </c>
      <c r="D177" s="4">
        <v>3320000.0</v>
      </c>
      <c r="E177" s="4">
        <v>100000.0</v>
      </c>
      <c r="F177" s="4">
        <v>3220000.0</v>
      </c>
      <c r="G177" s="4">
        <v>112700.0</v>
      </c>
      <c r="H177" s="4">
        <v>3207300.0</v>
      </c>
    </row>
    <row r="178">
      <c r="A178" s="2" t="s">
        <v>3040</v>
      </c>
      <c r="B178" s="3" t="s">
        <v>590</v>
      </c>
      <c r="C178" s="2" t="s">
        <v>2488</v>
      </c>
      <c r="D178" s="4">
        <v>3340000.0</v>
      </c>
      <c r="E178" s="4">
        <v>100000.0</v>
      </c>
      <c r="F178" s="4">
        <v>3240000.0</v>
      </c>
      <c r="G178" s="4">
        <v>113400.0</v>
      </c>
      <c r="H178" s="4">
        <v>3226600.0</v>
      </c>
    </row>
    <row r="179">
      <c r="A179" s="2" t="s">
        <v>3042</v>
      </c>
      <c r="B179" s="3" t="s">
        <v>590</v>
      </c>
      <c r="C179" s="2" t="s">
        <v>2493</v>
      </c>
      <c r="D179" s="4">
        <v>3360000.0</v>
      </c>
      <c r="E179" s="4">
        <v>100000.0</v>
      </c>
      <c r="F179" s="4">
        <v>3260000.0</v>
      </c>
      <c r="G179" s="4">
        <v>114100.0</v>
      </c>
      <c r="H179" s="4">
        <v>3245900.0</v>
      </c>
    </row>
    <row r="180">
      <c r="A180" s="2" t="s">
        <v>3044</v>
      </c>
      <c r="B180" s="3" t="s">
        <v>590</v>
      </c>
      <c r="C180" s="2" t="s">
        <v>2498</v>
      </c>
      <c r="D180" s="4">
        <v>3380000.0</v>
      </c>
      <c r="E180" s="4">
        <v>100000.0</v>
      </c>
      <c r="F180" s="4">
        <v>3280000.0</v>
      </c>
      <c r="G180" s="4">
        <v>114800.0</v>
      </c>
      <c r="H180" s="4">
        <v>3265200.0</v>
      </c>
    </row>
    <row r="181">
      <c r="A181" s="2" t="s">
        <v>3047</v>
      </c>
      <c r="B181" s="3" t="s">
        <v>590</v>
      </c>
      <c r="C181" s="2" t="s">
        <v>2504</v>
      </c>
      <c r="D181" s="4">
        <v>3400000.0</v>
      </c>
      <c r="E181" s="4">
        <v>100000.0</v>
      </c>
      <c r="F181" s="4">
        <v>3300000.0</v>
      </c>
      <c r="G181" s="4">
        <v>115500.0</v>
      </c>
      <c r="H181" s="4">
        <v>3284500.0</v>
      </c>
    </row>
    <row r="182">
      <c r="A182" s="2" t="s">
        <v>3050</v>
      </c>
      <c r="B182" s="3" t="s">
        <v>3051</v>
      </c>
      <c r="C182" s="2" t="s">
        <v>2327</v>
      </c>
      <c r="D182" s="4">
        <v>2820000.0</v>
      </c>
      <c r="E182" s="4">
        <v>100000.0</v>
      </c>
      <c r="F182" s="4">
        <v>2720000.0</v>
      </c>
      <c r="G182" s="4">
        <v>95200.0</v>
      </c>
      <c r="H182" s="4">
        <v>2724800.0</v>
      </c>
    </row>
    <row r="183">
      <c r="A183" s="2" t="s">
        <v>3056</v>
      </c>
      <c r="B183" s="3" t="s">
        <v>3051</v>
      </c>
      <c r="C183" s="2" t="s">
        <v>2334</v>
      </c>
      <c r="D183" s="4">
        <v>2840000.0</v>
      </c>
      <c r="E183" s="4">
        <v>100000.0</v>
      </c>
      <c r="F183" s="4">
        <v>2740000.0</v>
      </c>
      <c r="G183" s="4">
        <v>95900.0</v>
      </c>
      <c r="H183" s="4">
        <v>2744100.0</v>
      </c>
    </row>
    <row r="184">
      <c r="A184" s="2" t="s">
        <v>3059</v>
      </c>
      <c r="B184" s="3" t="s">
        <v>3051</v>
      </c>
      <c r="C184" s="2" t="s">
        <v>2343</v>
      </c>
      <c r="D184" s="4">
        <v>2860000.0</v>
      </c>
      <c r="E184" s="4">
        <v>100000.0</v>
      </c>
      <c r="F184" s="4">
        <v>2760000.0</v>
      </c>
      <c r="G184" s="4">
        <v>96600.0</v>
      </c>
      <c r="H184" s="4">
        <v>2763400.0</v>
      </c>
    </row>
    <row r="185">
      <c r="A185" s="2" t="s">
        <v>3066</v>
      </c>
      <c r="B185" s="3" t="s">
        <v>3051</v>
      </c>
      <c r="C185" s="2" t="s">
        <v>2354</v>
      </c>
      <c r="D185" s="4">
        <v>2880000.0</v>
      </c>
      <c r="E185" s="4">
        <v>100000.0</v>
      </c>
      <c r="F185" s="4">
        <v>2780000.0</v>
      </c>
      <c r="G185" s="4">
        <v>97300.0</v>
      </c>
      <c r="H185" s="4">
        <v>2782700.0</v>
      </c>
    </row>
    <row r="186">
      <c r="A186" s="2" t="s">
        <v>3071</v>
      </c>
      <c r="B186" s="3" t="s">
        <v>3051</v>
      </c>
      <c r="C186" s="2" t="s">
        <v>2361</v>
      </c>
      <c r="D186" s="4">
        <v>2900000.0</v>
      </c>
      <c r="E186" s="4">
        <v>100000.0</v>
      </c>
      <c r="F186" s="4">
        <v>2800000.0</v>
      </c>
      <c r="G186" s="4">
        <v>98000.0</v>
      </c>
      <c r="H186" s="4">
        <v>2802000.0</v>
      </c>
    </row>
    <row r="187">
      <c r="A187" s="2" t="s">
        <v>3074</v>
      </c>
      <c r="B187" s="3" t="s">
        <v>3051</v>
      </c>
      <c r="C187" s="2" t="s">
        <v>2368</v>
      </c>
      <c r="D187" s="4">
        <v>2920000.0</v>
      </c>
      <c r="E187" s="4">
        <v>100000.0</v>
      </c>
      <c r="F187" s="4">
        <v>2820000.0</v>
      </c>
      <c r="G187" s="4">
        <v>98700.0</v>
      </c>
      <c r="H187" s="4">
        <v>2821300.0</v>
      </c>
    </row>
    <row r="188">
      <c r="A188" s="2" t="s">
        <v>3076</v>
      </c>
      <c r="B188" s="3" t="s">
        <v>3051</v>
      </c>
      <c r="C188" s="2" t="s">
        <v>2374</v>
      </c>
      <c r="D188" s="4">
        <v>2940000.0</v>
      </c>
      <c r="E188" s="4">
        <v>100000.0</v>
      </c>
      <c r="F188" s="4">
        <v>2840000.0</v>
      </c>
      <c r="G188" s="4">
        <v>99400.0</v>
      </c>
      <c r="H188" s="4">
        <v>2840600.0</v>
      </c>
    </row>
    <row r="189">
      <c r="A189" s="2" t="s">
        <v>3078</v>
      </c>
      <c r="B189" s="3" t="s">
        <v>3051</v>
      </c>
      <c r="C189" s="2" t="s">
        <v>2380</v>
      </c>
      <c r="D189" s="4">
        <v>2960000.0</v>
      </c>
      <c r="E189" s="4">
        <v>100000.0</v>
      </c>
      <c r="F189" s="4">
        <v>2860000.0</v>
      </c>
      <c r="G189" s="4">
        <v>100100.0</v>
      </c>
      <c r="H189" s="4">
        <v>2859900.0</v>
      </c>
    </row>
    <row r="190">
      <c r="A190" s="2" t="s">
        <v>3079</v>
      </c>
      <c r="B190" s="3" t="s">
        <v>3051</v>
      </c>
      <c r="C190" s="2" t="s">
        <v>2385</v>
      </c>
      <c r="D190" s="4">
        <v>2980000.0</v>
      </c>
      <c r="E190" s="4">
        <v>100000.0</v>
      </c>
      <c r="F190" s="4">
        <v>2880000.0</v>
      </c>
      <c r="G190" s="4">
        <v>100800.0</v>
      </c>
      <c r="H190" s="4">
        <v>2879200.0</v>
      </c>
    </row>
    <row r="191">
      <c r="A191" s="2" t="s">
        <v>3082</v>
      </c>
      <c r="B191" s="3" t="s">
        <v>3051</v>
      </c>
      <c r="C191" s="2" t="s">
        <v>2390</v>
      </c>
      <c r="D191" s="4">
        <v>3000000.0</v>
      </c>
      <c r="E191" s="4">
        <v>100000.0</v>
      </c>
      <c r="F191" s="4">
        <v>2900000.0</v>
      </c>
      <c r="G191" s="4">
        <v>101500.0</v>
      </c>
      <c r="H191" s="4">
        <v>2898500.0</v>
      </c>
    </row>
    <row r="192">
      <c r="A192" s="2" t="s">
        <v>3085</v>
      </c>
      <c r="B192" s="3" t="s">
        <v>3051</v>
      </c>
      <c r="C192" s="2" t="s">
        <v>2396</v>
      </c>
      <c r="D192" s="4">
        <v>3020000.0</v>
      </c>
      <c r="E192" s="4">
        <v>100000.0</v>
      </c>
      <c r="F192" s="4">
        <v>2920000.0</v>
      </c>
      <c r="G192" s="4">
        <v>102200.0</v>
      </c>
      <c r="H192" s="4">
        <v>2917800.0</v>
      </c>
    </row>
    <row r="193">
      <c r="A193" s="2" t="s">
        <v>3089</v>
      </c>
      <c r="B193" s="3" t="s">
        <v>3051</v>
      </c>
      <c r="C193" s="2" t="s">
        <v>2398</v>
      </c>
      <c r="D193" s="4">
        <v>3040000.0</v>
      </c>
      <c r="E193" s="4">
        <v>100000.0</v>
      </c>
      <c r="F193" s="4">
        <v>2940000.0</v>
      </c>
      <c r="G193" s="4">
        <v>102900.0</v>
      </c>
      <c r="H193" s="4">
        <v>2937100.0</v>
      </c>
    </row>
    <row r="194">
      <c r="A194" s="2" t="s">
        <v>3094</v>
      </c>
      <c r="B194" s="3" t="s">
        <v>3051</v>
      </c>
      <c r="C194" s="2" t="s">
        <v>2405</v>
      </c>
      <c r="D194" s="4">
        <v>3060000.0</v>
      </c>
      <c r="E194" s="4">
        <v>100000.0</v>
      </c>
      <c r="F194" s="4">
        <v>2960000.0</v>
      </c>
      <c r="G194" s="4">
        <v>103600.0</v>
      </c>
      <c r="H194" s="4">
        <v>2956400.0</v>
      </c>
    </row>
    <row r="195">
      <c r="A195" s="2" t="s">
        <v>3097</v>
      </c>
      <c r="B195" s="3" t="s">
        <v>3051</v>
      </c>
      <c r="C195" s="2" t="s">
        <v>2411</v>
      </c>
      <c r="D195" s="4">
        <v>3080000.0</v>
      </c>
      <c r="E195" s="4">
        <v>100000.0</v>
      </c>
      <c r="F195" s="4">
        <v>2980000.0</v>
      </c>
      <c r="G195" s="4">
        <v>104300.0</v>
      </c>
      <c r="H195" s="4">
        <v>2975700.0</v>
      </c>
    </row>
    <row r="196">
      <c r="A196" s="2" t="s">
        <v>3101</v>
      </c>
      <c r="B196" s="3" t="s">
        <v>3051</v>
      </c>
      <c r="C196" s="2" t="s">
        <v>2416</v>
      </c>
      <c r="D196" s="4">
        <v>3100000.0</v>
      </c>
      <c r="E196" s="4">
        <v>100000.0</v>
      </c>
      <c r="F196" s="4">
        <v>3000000.0</v>
      </c>
      <c r="G196" s="4">
        <v>105000.0</v>
      </c>
      <c r="H196" s="4">
        <v>2995000.0</v>
      </c>
    </row>
    <row r="197">
      <c r="A197" s="2" t="s">
        <v>3105</v>
      </c>
      <c r="B197" s="3" t="s">
        <v>3051</v>
      </c>
      <c r="C197" s="2" t="s">
        <v>2420</v>
      </c>
      <c r="D197" s="4">
        <v>3120000.0</v>
      </c>
      <c r="E197" s="4">
        <v>100000.0</v>
      </c>
      <c r="F197" s="4">
        <v>3020000.0</v>
      </c>
      <c r="G197" s="4">
        <v>105700.0</v>
      </c>
      <c r="H197" s="4">
        <v>3014300.0</v>
      </c>
    </row>
    <row r="198">
      <c r="A198" s="2" t="s">
        <v>3108</v>
      </c>
      <c r="B198" s="3" t="s">
        <v>3051</v>
      </c>
      <c r="C198" s="2" t="s">
        <v>2427</v>
      </c>
      <c r="D198" s="4">
        <v>3140000.0</v>
      </c>
      <c r="E198" s="4">
        <v>100000.0</v>
      </c>
      <c r="F198" s="4">
        <v>3040000.0</v>
      </c>
      <c r="G198" s="4">
        <v>106400.0</v>
      </c>
      <c r="H198" s="4">
        <v>3033600.0</v>
      </c>
    </row>
    <row r="199">
      <c r="A199" s="2" t="s">
        <v>3111</v>
      </c>
      <c r="B199" s="3" t="s">
        <v>3051</v>
      </c>
      <c r="C199" s="2" t="s">
        <v>2433</v>
      </c>
      <c r="D199" s="4">
        <v>3160000.0</v>
      </c>
      <c r="E199" s="4">
        <v>100000.0</v>
      </c>
      <c r="F199" s="4">
        <v>3060000.0</v>
      </c>
      <c r="G199" s="4">
        <v>107100.0</v>
      </c>
      <c r="H199" s="4">
        <v>3052900.0</v>
      </c>
    </row>
    <row r="200">
      <c r="A200" s="2" t="s">
        <v>3116</v>
      </c>
      <c r="B200" s="3" t="s">
        <v>3051</v>
      </c>
      <c r="C200" s="2" t="s">
        <v>2437</v>
      </c>
      <c r="D200" s="4">
        <v>3180000.0</v>
      </c>
      <c r="E200" s="4">
        <v>100000.0</v>
      </c>
      <c r="F200" s="4">
        <v>3080000.0</v>
      </c>
      <c r="G200" s="4">
        <v>107800.0</v>
      </c>
      <c r="H200" s="4">
        <v>3072200.0</v>
      </c>
    </row>
    <row r="201">
      <c r="A201" s="2" t="s">
        <v>3118</v>
      </c>
      <c r="B201" s="3" t="s">
        <v>3051</v>
      </c>
      <c r="C201" s="2" t="s">
        <v>2452</v>
      </c>
      <c r="D201" s="4">
        <v>3200000.0</v>
      </c>
      <c r="E201" s="4">
        <v>100000.0</v>
      </c>
      <c r="F201" s="4">
        <v>3100000.0</v>
      </c>
      <c r="G201" s="4">
        <v>108500.0</v>
      </c>
      <c r="H201" s="4">
        <v>3091500.0</v>
      </c>
    </row>
    <row r="202">
      <c r="A202" s="2" t="s">
        <v>3121</v>
      </c>
      <c r="B202" s="3" t="s">
        <v>3051</v>
      </c>
      <c r="C202" s="2" t="s">
        <v>2459</v>
      </c>
      <c r="D202" s="4">
        <v>3220000.0</v>
      </c>
      <c r="E202" s="4">
        <v>100000.0</v>
      </c>
      <c r="F202" s="4">
        <v>3120000.0</v>
      </c>
      <c r="G202" s="4">
        <v>109200.0</v>
      </c>
      <c r="H202" s="4">
        <v>3110800.0</v>
      </c>
    </row>
    <row r="203">
      <c r="A203" s="2" t="s">
        <v>3124</v>
      </c>
      <c r="B203" s="3" t="s">
        <v>3051</v>
      </c>
      <c r="C203" s="2" t="s">
        <v>2466</v>
      </c>
      <c r="D203" s="4">
        <v>3240000.0</v>
      </c>
      <c r="E203" s="4">
        <v>100000.0</v>
      </c>
      <c r="F203" s="4">
        <v>3140000.0</v>
      </c>
      <c r="G203" s="4">
        <v>109900.0</v>
      </c>
      <c r="H203" s="4">
        <v>3130100.0</v>
      </c>
    </row>
    <row r="204">
      <c r="A204" s="2" t="s">
        <v>3126</v>
      </c>
      <c r="B204" s="3" t="s">
        <v>3051</v>
      </c>
      <c r="C204" s="2" t="s">
        <v>2468</v>
      </c>
      <c r="D204" s="4">
        <v>3260000.0</v>
      </c>
      <c r="E204" s="4">
        <v>100000.0</v>
      </c>
      <c r="F204" s="4">
        <v>3160000.0</v>
      </c>
      <c r="G204" s="4">
        <v>110600.0</v>
      </c>
      <c r="H204" s="4">
        <v>3149400.0</v>
      </c>
    </row>
    <row r="205">
      <c r="A205" s="2" t="s">
        <v>3128</v>
      </c>
      <c r="B205" s="3" t="s">
        <v>3051</v>
      </c>
      <c r="C205" s="2" t="s">
        <v>2473</v>
      </c>
      <c r="D205" s="4">
        <v>3280000.0</v>
      </c>
      <c r="E205" s="4">
        <v>100000.0</v>
      </c>
      <c r="F205" s="4">
        <v>3180000.0</v>
      </c>
      <c r="G205" s="4">
        <v>111300.0</v>
      </c>
      <c r="H205" s="4">
        <v>3168700.0</v>
      </c>
    </row>
    <row r="206">
      <c r="A206" s="2" t="s">
        <v>3132</v>
      </c>
      <c r="B206" s="3" t="s">
        <v>3051</v>
      </c>
      <c r="C206" s="2" t="s">
        <v>2479</v>
      </c>
      <c r="D206" s="4">
        <v>3300000.0</v>
      </c>
      <c r="E206" s="4">
        <v>100000.0</v>
      </c>
      <c r="F206" s="4">
        <v>3200000.0</v>
      </c>
      <c r="G206" s="4">
        <v>112000.0</v>
      </c>
      <c r="H206" s="4">
        <v>3188000.0</v>
      </c>
    </row>
    <row r="207">
      <c r="A207" s="2" t="s">
        <v>3135</v>
      </c>
      <c r="B207" s="3" t="s">
        <v>3051</v>
      </c>
      <c r="C207" s="2" t="s">
        <v>2481</v>
      </c>
      <c r="D207" s="4">
        <v>3320000.0</v>
      </c>
      <c r="E207" s="4">
        <v>100000.0</v>
      </c>
      <c r="F207" s="4">
        <v>3220000.0</v>
      </c>
      <c r="G207" s="4">
        <v>112700.0</v>
      </c>
      <c r="H207" s="4">
        <v>3207300.0</v>
      </c>
    </row>
    <row r="208">
      <c r="A208" s="2" t="s">
        <v>3138</v>
      </c>
      <c r="B208" s="3" t="s">
        <v>3051</v>
      </c>
      <c r="C208" s="2" t="s">
        <v>2488</v>
      </c>
      <c r="D208" s="4">
        <v>3340000.0</v>
      </c>
      <c r="E208" s="4">
        <v>100000.0</v>
      </c>
      <c r="F208" s="4">
        <v>3240000.0</v>
      </c>
      <c r="G208" s="4">
        <v>113400.0</v>
      </c>
      <c r="H208" s="4">
        <v>3226600.0</v>
      </c>
    </row>
    <row r="209">
      <c r="A209" s="2" t="s">
        <v>3143</v>
      </c>
      <c r="B209" s="3" t="s">
        <v>3051</v>
      </c>
      <c r="C209" s="2" t="s">
        <v>2493</v>
      </c>
      <c r="D209" s="4">
        <v>3360000.0</v>
      </c>
      <c r="E209" s="4">
        <v>100000.0</v>
      </c>
      <c r="F209" s="4">
        <v>3260000.0</v>
      </c>
      <c r="G209" s="4">
        <v>114100.0</v>
      </c>
      <c r="H209" s="4">
        <v>3245900.0</v>
      </c>
    </row>
    <row r="210">
      <c r="A210" s="2" t="s">
        <v>3147</v>
      </c>
      <c r="B210" s="3" t="s">
        <v>3051</v>
      </c>
      <c r="C210" s="2" t="s">
        <v>2498</v>
      </c>
      <c r="D210" s="4">
        <v>3380000.0</v>
      </c>
      <c r="E210" s="4">
        <v>100000.0</v>
      </c>
      <c r="F210" s="4">
        <v>3280000.0</v>
      </c>
      <c r="G210" s="4">
        <v>114800.0</v>
      </c>
      <c r="H210" s="4">
        <v>3265200.0</v>
      </c>
    </row>
    <row r="211">
      <c r="A211" s="2" t="s">
        <v>3151</v>
      </c>
      <c r="B211" s="3" t="s">
        <v>3051</v>
      </c>
      <c r="C211" s="2" t="s">
        <v>2504</v>
      </c>
      <c r="D211" s="4">
        <v>3400000.0</v>
      </c>
      <c r="E211" s="4">
        <v>100000.0</v>
      </c>
      <c r="F211" s="4">
        <v>3300000.0</v>
      </c>
      <c r="G211" s="4">
        <v>115500.0</v>
      </c>
      <c r="H211" s="4">
        <v>3284500.0</v>
      </c>
    </row>
    <row r="212">
      <c r="A212" s="2" t="s">
        <v>3154</v>
      </c>
      <c r="B212" s="3" t="s">
        <v>1711</v>
      </c>
      <c r="C212" s="2" t="s">
        <v>2327</v>
      </c>
      <c r="D212" s="4">
        <v>2820000.0</v>
      </c>
      <c r="E212" s="4">
        <v>100000.0</v>
      </c>
      <c r="F212" s="4">
        <v>2720000.0</v>
      </c>
      <c r="G212" s="4">
        <v>95200.0</v>
      </c>
      <c r="H212" s="4">
        <v>2724800.0</v>
      </c>
    </row>
    <row r="213">
      <c r="A213" s="2" t="s">
        <v>3158</v>
      </c>
      <c r="B213" s="3" t="s">
        <v>1711</v>
      </c>
      <c r="C213" s="2" t="s">
        <v>2334</v>
      </c>
      <c r="D213" s="4">
        <v>2840000.0</v>
      </c>
      <c r="E213" s="4">
        <v>100000.0</v>
      </c>
      <c r="F213" s="4">
        <v>2740000.0</v>
      </c>
      <c r="G213" s="4">
        <v>95900.0</v>
      </c>
      <c r="H213" s="4">
        <v>2744100.0</v>
      </c>
    </row>
    <row r="214">
      <c r="A214" s="2" t="s">
        <v>3163</v>
      </c>
      <c r="B214" s="3" t="s">
        <v>1711</v>
      </c>
      <c r="C214" s="2" t="s">
        <v>2343</v>
      </c>
      <c r="D214" s="4">
        <v>2860000.0</v>
      </c>
      <c r="E214" s="4">
        <v>100000.0</v>
      </c>
      <c r="F214" s="4">
        <v>2760000.0</v>
      </c>
      <c r="G214" s="4">
        <v>96600.0</v>
      </c>
      <c r="H214" s="4">
        <v>2763400.0</v>
      </c>
    </row>
    <row r="215">
      <c r="A215" s="2" t="s">
        <v>3167</v>
      </c>
      <c r="B215" s="3" t="s">
        <v>1711</v>
      </c>
      <c r="C215" s="2" t="s">
        <v>2354</v>
      </c>
      <c r="D215" s="4">
        <v>2880000.0</v>
      </c>
      <c r="E215" s="4">
        <v>100000.0</v>
      </c>
      <c r="F215" s="4">
        <v>2780000.0</v>
      </c>
      <c r="G215" s="4">
        <v>97300.0</v>
      </c>
      <c r="H215" s="4">
        <v>2782700.0</v>
      </c>
    </row>
    <row r="216">
      <c r="A216" s="2" t="s">
        <v>3172</v>
      </c>
      <c r="B216" s="3" t="s">
        <v>1711</v>
      </c>
      <c r="C216" s="2" t="s">
        <v>2361</v>
      </c>
      <c r="D216" s="4">
        <v>2900000.0</v>
      </c>
      <c r="E216" s="4">
        <v>100000.0</v>
      </c>
      <c r="F216" s="4">
        <v>2800000.0</v>
      </c>
      <c r="G216" s="4">
        <v>98000.0</v>
      </c>
      <c r="H216" s="4">
        <v>2802000.0</v>
      </c>
    </row>
    <row r="217">
      <c r="A217" s="2" t="s">
        <v>3174</v>
      </c>
      <c r="B217" s="3" t="s">
        <v>1711</v>
      </c>
      <c r="C217" s="2" t="s">
        <v>2368</v>
      </c>
      <c r="D217" s="4">
        <v>2920000.0</v>
      </c>
      <c r="E217" s="4">
        <v>100000.0</v>
      </c>
      <c r="F217" s="4">
        <v>2820000.0</v>
      </c>
      <c r="G217" s="4">
        <v>98700.0</v>
      </c>
      <c r="H217" s="4">
        <v>2821300.0</v>
      </c>
    </row>
    <row r="218">
      <c r="A218" s="2" t="s">
        <v>3178</v>
      </c>
      <c r="B218" s="3" t="s">
        <v>1711</v>
      </c>
      <c r="C218" s="2" t="s">
        <v>2374</v>
      </c>
      <c r="D218" s="4">
        <v>2940000.0</v>
      </c>
      <c r="E218" s="4">
        <v>100000.0</v>
      </c>
      <c r="F218" s="4">
        <v>2840000.0</v>
      </c>
      <c r="G218" s="4">
        <v>99400.0</v>
      </c>
      <c r="H218" s="4">
        <v>2840600.0</v>
      </c>
    </row>
    <row r="219">
      <c r="A219" s="2" t="s">
        <v>3183</v>
      </c>
      <c r="B219" s="3" t="s">
        <v>1711</v>
      </c>
      <c r="C219" s="2" t="s">
        <v>2380</v>
      </c>
      <c r="D219" s="4">
        <v>2960000.0</v>
      </c>
      <c r="E219" s="4">
        <v>100000.0</v>
      </c>
      <c r="F219" s="4">
        <v>2860000.0</v>
      </c>
      <c r="G219" s="4">
        <v>100100.0</v>
      </c>
      <c r="H219" s="4">
        <v>2859900.0</v>
      </c>
    </row>
    <row r="220">
      <c r="A220" s="2" t="s">
        <v>3184</v>
      </c>
      <c r="B220" s="3" t="s">
        <v>1711</v>
      </c>
      <c r="C220" s="2" t="s">
        <v>2385</v>
      </c>
      <c r="D220" s="4">
        <v>2980000.0</v>
      </c>
      <c r="E220" s="4">
        <v>100000.0</v>
      </c>
      <c r="F220" s="4">
        <v>2880000.0</v>
      </c>
      <c r="G220" s="4">
        <v>100800.0</v>
      </c>
      <c r="H220" s="4">
        <v>2879200.0</v>
      </c>
    </row>
    <row r="221">
      <c r="A221" s="2" t="s">
        <v>3188</v>
      </c>
      <c r="B221" s="3" t="s">
        <v>1711</v>
      </c>
      <c r="C221" s="2" t="s">
        <v>2390</v>
      </c>
      <c r="D221" s="4">
        <v>3000000.0</v>
      </c>
      <c r="E221" s="4">
        <v>100000.0</v>
      </c>
      <c r="F221" s="4">
        <v>2900000.0</v>
      </c>
      <c r="G221" s="4">
        <v>101500.0</v>
      </c>
      <c r="H221" s="4">
        <v>2898500.0</v>
      </c>
    </row>
    <row r="222">
      <c r="A222" s="2" t="s">
        <v>3193</v>
      </c>
      <c r="B222" s="3" t="s">
        <v>1711</v>
      </c>
      <c r="C222" s="2" t="s">
        <v>2396</v>
      </c>
      <c r="D222" s="4">
        <v>3020000.0</v>
      </c>
      <c r="E222" s="4">
        <v>100000.0</v>
      </c>
      <c r="F222" s="4">
        <v>2920000.0</v>
      </c>
      <c r="G222" s="4">
        <v>102200.0</v>
      </c>
      <c r="H222" s="4">
        <v>2917800.0</v>
      </c>
    </row>
    <row r="223">
      <c r="A223" s="2" t="s">
        <v>3198</v>
      </c>
      <c r="B223" s="3" t="s">
        <v>1711</v>
      </c>
      <c r="C223" s="2" t="s">
        <v>2398</v>
      </c>
      <c r="D223" s="4">
        <v>3040000.0</v>
      </c>
      <c r="E223" s="4">
        <v>100000.0</v>
      </c>
      <c r="F223" s="4">
        <v>2940000.0</v>
      </c>
      <c r="G223" s="4">
        <v>102900.0</v>
      </c>
      <c r="H223" s="4">
        <v>2937100.0</v>
      </c>
    </row>
    <row r="224">
      <c r="A224" s="2" t="s">
        <v>3200</v>
      </c>
      <c r="B224" s="3" t="s">
        <v>1711</v>
      </c>
      <c r="C224" s="2" t="s">
        <v>2405</v>
      </c>
      <c r="D224" s="4">
        <v>3060000.0</v>
      </c>
      <c r="E224" s="4">
        <v>100000.0</v>
      </c>
      <c r="F224" s="4">
        <v>2960000.0</v>
      </c>
      <c r="G224" s="4">
        <v>103600.0</v>
      </c>
      <c r="H224" s="4">
        <v>2956400.0</v>
      </c>
    </row>
    <row r="225">
      <c r="A225" s="2" t="s">
        <v>3203</v>
      </c>
      <c r="B225" s="3" t="s">
        <v>1711</v>
      </c>
      <c r="C225" s="2" t="s">
        <v>2411</v>
      </c>
      <c r="D225" s="4">
        <v>3080000.0</v>
      </c>
      <c r="E225" s="4">
        <v>100000.0</v>
      </c>
      <c r="F225" s="4">
        <v>2980000.0</v>
      </c>
      <c r="G225" s="4">
        <v>104300.0</v>
      </c>
      <c r="H225" s="4">
        <v>2975700.0</v>
      </c>
    </row>
    <row r="226">
      <c r="A226" s="2" t="s">
        <v>3207</v>
      </c>
      <c r="B226" s="3" t="s">
        <v>1711</v>
      </c>
      <c r="C226" s="2" t="s">
        <v>2416</v>
      </c>
      <c r="D226" s="4">
        <v>3100000.0</v>
      </c>
      <c r="E226" s="4">
        <v>100000.0</v>
      </c>
      <c r="F226" s="4">
        <v>3000000.0</v>
      </c>
      <c r="G226" s="4">
        <v>105000.0</v>
      </c>
      <c r="H226" s="4">
        <v>2995000.0</v>
      </c>
    </row>
    <row r="227">
      <c r="A227" s="2" t="s">
        <v>3212</v>
      </c>
      <c r="B227" s="3" t="s">
        <v>1711</v>
      </c>
      <c r="C227" s="2" t="s">
        <v>2420</v>
      </c>
      <c r="D227" s="4">
        <v>3120000.0</v>
      </c>
      <c r="E227" s="4">
        <v>100000.0</v>
      </c>
      <c r="F227" s="4">
        <v>3020000.0</v>
      </c>
      <c r="G227" s="4">
        <v>105700.0</v>
      </c>
      <c r="H227" s="4">
        <v>3014300.0</v>
      </c>
    </row>
    <row r="228">
      <c r="A228" s="2" t="s">
        <v>3215</v>
      </c>
      <c r="B228" s="3" t="s">
        <v>1711</v>
      </c>
      <c r="C228" s="2" t="s">
        <v>2427</v>
      </c>
      <c r="D228" s="4">
        <v>3140000.0</v>
      </c>
      <c r="E228" s="4">
        <v>100000.0</v>
      </c>
      <c r="F228" s="4">
        <v>3040000.0</v>
      </c>
      <c r="G228" s="4">
        <v>106400.0</v>
      </c>
      <c r="H228" s="4">
        <v>3033600.0</v>
      </c>
    </row>
    <row r="229">
      <c r="A229" s="2" t="s">
        <v>3218</v>
      </c>
      <c r="B229" s="3" t="s">
        <v>1711</v>
      </c>
      <c r="C229" s="2" t="s">
        <v>2433</v>
      </c>
      <c r="D229" s="4">
        <v>3160000.0</v>
      </c>
      <c r="E229" s="4">
        <v>100000.0</v>
      </c>
      <c r="F229" s="4">
        <v>3060000.0</v>
      </c>
      <c r="G229" s="4">
        <v>107100.0</v>
      </c>
      <c r="H229" s="4">
        <v>3052900.0</v>
      </c>
    </row>
    <row r="230">
      <c r="A230" s="2" t="s">
        <v>3223</v>
      </c>
      <c r="B230" s="3" t="s">
        <v>1711</v>
      </c>
      <c r="C230" s="2" t="s">
        <v>2437</v>
      </c>
      <c r="D230" s="4">
        <v>3180000.0</v>
      </c>
      <c r="E230" s="4">
        <v>100000.0</v>
      </c>
      <c r="F230" s="4">
        <v>3080000.0</v>
      </c>
      <c r="G230" s="4">
        <v>107800.0</v>
      </c>
      <c r="H230" s="4">
        <v>3072200.0</v>
      </c>
    </row>
    <row r="231">
      <c r="A231" s="2" t="s">
        <v>3227</v>
      </c>
      <c r="B231" s="3" t="s">
        <v>1711</v>
      </c>
      <c r="C231" s="2" t="s">
        <v>2452</v>
      </c>
      <c r="D231" s="4">
        <v>3200000.0</v>
      </c>
      <c r="E231" s="4">
        <v>100000.0</v>
      </c>
      <c r="F231" s="4">
        <v>3100000.0</v>
      </c>
      <c r="G231" s="4">
        <v>108500.0</v>
      </c>
      <c r="H231" s="4">
        <v>3091500.0</v>
      </c>
    </row>
    <row r="232">
      <c r="A232" s="2" t="s">
        <v>3231</v>
      </c>
      <c r="B232" s="3" t="s">
        <v>1711</v>
      </c>
      <c r="C232" s="2" t="s">
        <v>2459</v>
      </c>
      <c r="D232" s="4">
        <v>3220000.0</v>
      </c>
      <c r="E232" s="4">
        <v>100000.0</v>
      </c>
      <c r="F232" s="4">
        <v>3120000.0</v>
      </c>
      <c r="G232" s="4">
        <v>109200.0</v>
      </c>
      <c r="H232" s="4">
        <v>3110800.0</v>
      </c>
    </row>
    <row r="233">
      <c r="A233" s="2" t="s">
        <v>3234</v>
      </c>
      <c r="B233" s="3" t="s">
        <v>1711</v>
      </c>
      <c r="C233" s="2" t="s">
        <v>2466</v>
      </c>
      <c r="D233" s="4">
        <v>3240000.0</v>
      </c>
      <c r="E233" s="4">
        <v>100000.0</v>
      </c>
      <c r="F233" s="4">
        <v>3140000.0</v>
      </c>
      <c r="G233" s="4">
        <v>109900.0</v>
      </c>
      <c r="H233" s="4">
        <v>3130100.0</v>
      </c>
    </row>
    <row r="234">
      <c r="A234" s="2" t="s">
        <v>3238</v>
      </c>
      <c r="B234" s="3" t="s">
        <v>1711</v>
      </c>
      <c r="C234" s="2" t="s">
        <v>2468</v>
      </c>
      <c r="D234" s="4">
        <v>3260000.0</v>
      </c>
      <c r="E234" s="4">
        <v>100000.0</v>
      </c>
      <c r="F234" s="4">
        <v>3160000.0</v>
      </c>
      <c r="G234" s="4">
        <v>110600.0</v>
      </c>
      <c r="H234" s="4">
        <v>3149400.0</v>
      </c>
    </row>
    <row r="235">
      <c r="A235" s="2" t="s">
        <v>3242</v>
      </c>
      <c r="B235" s="3" t="s">
        <v>1711</v>
      </c>
      <c r="C235" s="2" t="s">
        <v>2473</v>
      </c>
      <c r="D235" s="4">
        <v>3280000.0</v>
      </c>
      <c r="E235" s="4">
        <v>100000.0</v>
      </c>
      <c r="F235" s="4">
        <v>3180000.0</v>
      </c>
      <c r="G235" s="4">
        <v>111300.0</v>
      </c>
      <c r="H235" s="4">
        <v>3168700.0</v>
      </c>
    </row>
    <row r="236">
      <c r="A236" s="2" t="s">
        <v>3246</v>
      </c>
      <c r="B236" s="3" t="s">
        <v>1711</v>
      </c>
      <c r="C236" s="2" t="s">
        <v>2479</v>
      </c>
      <c r="D236" s="4">
        <v>3300000.0</v>
      </c>
      <c r="E236" s="4">
        <v>100000.0</v>
      </c>
      <c r="F236" s="4">
        <v>3200000.0</v>
      </c>
      <c r="G236" s="4">
        <v>112000.0</v>
      </c>
      <c r="H236" s="4">
        <v>3188000.0</v>
      </c>
    </row>
    <row r="237">
      <c r="A237" s="2" t="s">
        <v>3250</v>
      </c>
      <c r="B237" s="3" t="s">
        <v>1711</v>
      </c>
      <c r="C237" s="2" t="s">
        <v>2481</v>
      </c>
      <c r="D237" s="4">
        <v>3320000.0</v>
      </c>
      <c r="E237" s="4">
        <v>100000.0</v>
      </c>
      <c r="F237" s="4">
        <v>3220000.0</v>
      </c>
      <c r="G237" s="4">
        <v>112700.0</v>
      </c>
      <c r="H237" s="4">
        <v>3207300.0</v>
      </c>
    </row>
    <row r="238">
      <c r="A238" s="2" t="s">
        <v>3255</v>
      </c>
      <c r="B238" s="3" t="s">
        <v>1711</v>
      </c>
      <c r="C238" s="2" t="s">
        <v>2488</v>
      </c>
      <c r="D238" s="4">
        <v>3340000.0</v>
      </c>
      <c r="E238" s="4">
        <v>100000.0</v>
      </c>
      <c r="F238" s="4">
        <v>3240000.0</v>
      </c>
      <c r="G238" s="4">
        <v>113400.0</v>
      </c>
      <c r="H238" s="4">
        <v>3226600.0</v>
      </c>
    </row>
    <row r="239">
      <c r="A239" s="2" t="s">
        <v>3259</v>
      </c>
      <c r="B239" s="3" t="s">
        <v>1711</v>
      </c>
      <c r="C239" s="2" t="s">
        <v>2493</v>
      </c>
      <c r="D239" s="4">
        <v>3360000.0</v>
      </c>
      <c r="E239" s="4">
        <v>100000.0</v>
      </c>
      <c r="F239" s="4">
        <v>3260000.0</v>
      </c>
      <c r="G239" s="4">
        <v>114100.0</v>
      </c>
      <c r="H239" s="4">
        <v>3245900.0</v>
      </c>
    </row>
    <row r="240">
      <c r="A240" s="2" t="s">
        <v>3263</v>
      </c>
      <c r="B240" s="3" t="s">
        <v>1711</v>
      </c>
      <c r="C240" s="2" t="s">
        <v>2498</v>
      </c>
      <c r="D240" s="4">
        <v>3380000.0</v>
      </c>
      <c r="E240" s="4">
        <v>100000.0</v>
      </c>
      <c r="F240" s="4">
        <v>3280000.0</v>
      </c>
      <c r="G240" s="4">
        <v>114800.0</v>
      </c>
      <c r="H240" s="4">
        <v>3265200.0</v>
      </c>
    </row>
    <row r="241">
      <c r="A241" s="2" t="s">
        <v>3266</v>
      </c>
      <c r="B241" s="3" t="s">
        <v>1711</v>
      </c>
      <c r="C241" s="2" t="s">
        <v>2504</v>
      </c>
      <c r="D241" s="4">
        <v>3400000.0</v>
      </c>
      <c r="E241" s="4">
        <v>100000.0</v>
      </c>
      <c r="F241" s="4">
        <v>3300000.0</v>
      </c>
      <c r="G241" s="4">
        <v>115500.0</v>
      </c>
      <c r="H241" s="4">
        <v>3284500.0</v>
      </c>
    </row>
    <row r="242">
      <c r="A242" s="2" t="s">
        <v>3272</v>
      </c>
      <c r="B242" s="3" t="s">
        <v>303</v>
      </c>
      <c r="C242" s="2" t="s">
        <v>2327</v>
      </c>
      <c r="D242" s="4">
        <v>2820000.0</v>
      </c>
      <c r="E242" s="4">
        <v>100000.0</v>
      </c>
      <c r="F242" s="4">
        <v>2720000.0</v>
      </c>
      <c r="G242" s="4">
        <v>95200.0</v>
      </c>
      <c r="H242" s="4">
        <v>2724800.0</v>
      </c>
    </row>
    <row r="243">
      <c r="A243" s="2" t="s">
        <v>3275</v>
      </c>
      <c r="B243" s="3" t="s">
        <v>303</v>
      </c>
      <c r="C243" s="2" t="s">
        <v>2334</v>
      </c>
      <c r="D243" s="4">
        <v>2840000.0</v>
      </c>
      <c r="E243" s="4">
        <v>100000.0</v>
      </c>
      <c r="F243" s="4">
        <v>2740000.0</v>
      </c>
      <c r="G243" s="4">
        <v>95900.0</v>
      </c>
      <c r="H243" s="4">
        <v>2744100.0</v>
      </c>
    </row>
    <row r="244">
      <c r="A244" s="2" t="s">
        <v>3278</v>
      </c>
      <c r="B244" s="3" t="s">
        <v>303</v>
      </c>
      <c r="C244" s="2" t="s">
        <v>2343</v>
      </c>
      <c r="D244" s="4">
        <v>2860000.0</v>
      </c>
      <c r="E244" s="4">
        <v>100000.0</v>
      </c>
      <c r="F244" s="4">
        <v>2760000.0</v>
      </c>
      <c r="G244" s="4">
        <v>96600.0</v>
      </c>
      <c r="H244" s="4">
        <v>2763400.0</v>
      </c>
    </row>
    <row r="245">
      <c r="A245" s="2" t="s">
        <v>3282</v>
      </c>
      <c r="B245" s="3" t="s">
        <v>303</v>
      </c>
      <c r="C245" s="2" t="s">
        <v>2354</v>
      </c>
      <c r="D245" s="4">
        <v>2880000.0</v>
      </c>
      <c r="E245" s="4">
        <v>100000.0</v>
      </c>
      <c r="F245" s="4">
        <v>2780000.0</v>
      </c>
      <c r="G245" s="4">
        <v>97300.0</v>
      </c>
      <c r="H245" s="4">
        <v>2782700.0</v>
      </c>
    </row>
    <row r="246">
      <c r="A246" s="2" t="s">
        <v>3284</v>
      </c>
      <c r="B246" s="3" t="s">
        <v>303</v>
      </c>
      <c r="C246" s="2" t="s">
        <v>2361</v>
      </c>
      <c r="D246" s="4">
        <v>2900000.0</v>
      </c>
      <c r="E246" s="4">
        <v>100000.0</v>
      </c>
      <c r="F246" s="4">
        <v>2800000.0</v>
      </c>
      <c r="G246" s="4">
        <v>98000.0</v>
      </c>
      <c r="H246" s="4">
        <v>2802000.0</v>
      </c>
    </row>
    <row r="247">
      <c r="A247" s="2" t="s">
        <v>3289</v>
      </c>
      <c r="B247" s="3" t="s">
        <v>303</v>
      </c>
      <c r="C247" s="2" t="s">
        <v>2368</v>
      </c>
      <c r="D247" s="4">
        <v>2920000.0</v>
      </c>
      <c r="E247" s="4">
        <v>100000.0</v>
      </c>
      <c r="F247" s="4">
        <v>2820000.0</v>
      </c>
      <c r="G247" s="4">
        <v>98700.0</v>
      </c>
      <c r="H247" s="4">
        <v>2821300.0</v>
      </c>
    </row>
    <row r="248">
      <c r="A248" s="2" t="s">
        <v>3293</v>
      </c>
      <c r="B248" s="3" t="s">
        <v>303</v>
      </c>
      <c r="C248" s="2" t="s">
        <v>2374</v>
      </c>
      <c r="D248" s="4">
        <v>2940000.0</v>
      </c>
      <c r="E248" s="4">
        <v>100000.0</v>
      </c>
      <c r="F248" s="4">
        <v>2840000.0</v>
      </c>
      <c r="G248" s="4">
        <v>99400.0</v>
      </c>
      <c r="H248" s="4">
        <v>2840600.0</v>
      </c>
    </row>
    <row r="249">
      <c r="A249" s="2" t="s">
        <v>3298</v>
      </c>
      <c r="B249" s="3" t="s">
        <v>303</v>
      </c>
      <c r="C249" s="2" t="s">
        <v>2380</v>
      </c>
      <c r="D249" s="4">
        <v>2960000.0</v>
      </c>
      <c r="E249" s="4">
        <v>100000.0</v>
      </c>
      <c r="F249" s="4">
        <v>2860000.0</v>
      </c>
      <c r="G249" s="4">
        <v>100100.0</v>
      </c>
      <c r="H249" s="4">
        <v>2859900.0</v>
      </c>
    </row>
    <row r="250">
      <c r="A250" s="2" t="s">
        <v>3302</v>
      </c>
      <c r="B250" s="3" t="s">
        <v>303</v>
      </c>
      <c r="C250" s="2" t="s">
        <v>2385</v>
      </c>
      <c r="D250" s="4">
        <v>2980000.0</v>
      </c>
      <c r="E250" s="4">
        <v>100000.0</v>
      </c>
      <c r="F250" s="4">
        <v>2880000.0</v>
      </c>
      <c r="G250" s="4">
        <v>100800.0</v>
      </c>
      <c r="H250" s="4">
        <v>2879200.0</v>
      </c>
    </row>
    <row r="251">
      <c r="A251" s="2" t="s">
        <v>3306</v>
      </c>
      <c r="B251" s="3" t="s">
        <v>303</v>
      </c>
      <c r="C251" s="2" t="s">
        <v>2390</v>
      </c>
      <c r="D251" s="4">
        <v>3000000.0</v>
      </c>
      <c r="E251" s="4">
        <v>100000.0</v>
      </c>
      <c r="F251" s="4">
        <v>2900000.0</v>
      </c>
      <c r="G251" s="4">
        <v>101500.0</v>
      </c>
      <c r="H251" s="4">
        <v>2898500.0</v>
      </c>
    </row>
    <row r="252">
      <c r="A252" s="2" t="s">
        <v>3310</v>
      </c>
      <c r="B252" s="3" t="s">
        <v>303</v>
      </c>
      <c r="C252" s="2" t="s">
        <v>2396</v>
      </c>
      <c r="D252" s="4">
        <v>3020000.0</v>
      </c>
      <c r="E252" s="4">
        <v>100000.0</v>
      </c>
      <c r="F252" s="4">
        <v>2920000.0</v>
      </c>
      <c r="G252" s="4">
        <v>102200.0</v>
      </c>
      <c r="H252" s="4">
        <v>2917800.0</v>
      </c>
    </row>
    <row r="253">
      <c r="A253" s="2" t="s">
        <v>3314</v>
      </c>
      <c r="B253" s="3" t="s">
        <v>303</v>
      </c>
      <c r="C253" s="2" t="s">
        <v>2398</v>
      </c>
      <c r="D253" s="4">
        <v>3040000.0</v>
      </c>
      <c r="E253" s="4">
        <v>100000.0</v>
      </c>
      <c r="F253" s="4">
        <v>2940000.0</v>
      </c>
      <c r="G253" s="4">
        <v>102900.0</v>
      </c>
      <c r="H253" s="4">
        <v>2937100.0</v>
      </c>
    </row>
    <row r="254">
      <c r="A254" s="2" t="s">
        <v>3318</v>
      </c>
      <c r="B254" s="3" t="s">
        <v>303</v>
      </c>
      <c r="C254" s="2" t="s">
        <v>2405</v>
      </c>
      <c r="D254" s="4">
        <v>3060000.0</v>
      </c>
      <c r="E254" s="4">
        <v>100000.0</v>
      </c>
      <c r="F254" s="4">
        <v>2960000.0</v>
      </c>
      <c r="G254" s="4">
        <v>103600.0</v>
      </c>
      <c r="H254" s="4">
        <v>2956400.0</v>
      </c>
    </row>
    <row r="255">
      <c r="A255" s="2" t="s">
        <v>3322</v>
      </c>
      <c r="B255" s="3" t="s">
        <v>303</v>
      </c>
      <c r="C255" s="2" t="s">
        <v>2411</v>
      </c>
      <c r="D255" s="4">
        <v>3080000.0</v>
      </c>
      <c r="E255" s="4">
        <v>100000.0</v>
      </c>
      <c r="F255" s="4">
        <v>2980000.0</v>
      </c>
      <c r="G255" s="4">
        <v>104300.0</v>
      </c>
      <c r="H255" s="4">
        <v>2975700.0</v>
      </c>
    </row>
    <row r="256">
      <c r="A256" s="2" t="s">
        <v>3326</v>
      </c>
      <c r="B256" s="3" t="s">
        <v>303</v>
      </c>
      <c r="C256" s="2" t="s">
        <v>2416</v>
      </c>
      <c r="D256" s="4">
        <v>3100000.0</v>
      </c>
      <c r="E256" s="4">
        <v>100000.0</v>
      </c>
      <c r="F256" s="4">
        <v>3000000.0</v>
      </c>
      <c r="G256" s="4">
        <v>105000.0</v>
      </c>
      <c r="H256" s="4">
        <v>2995000.0</v>
      </c>
    </row>
    <row r="257">
      <c r="A257" s="2" t="s">
        <v>3327</v>
      </c>
      <c r="B257" s="3" t="s">
        <v>303</v>
      </c>
      <c r="C257" s="2" t="s">
        <v>2420</v>
      </c>
      <c r="D257" s="4">
        <v>3120000.0</v>
      </c>
      <c r="E257" s="4">
        <v>100000.0</v>
      </c>
      <c r="F257" s="4">
        <v>3020000.0</v>
      </c>
      <c r="G257" s="4">
        <v>105700.0</v>
      </c>
      <c r="H257" s="4">
        <v>3014300.0</v>
      </c>
    </row>
    <row r="258">
      <c r="A258" s="2" t="s">
        <v>3331</v>
      </c>
      <c r="B258" s="3" t="s">
        <v>303</v>
      </c>
      <c r="C258" s="2" t="s">
        <v>2427</v>
      </c>
      <c r="D258" s="4">
        <v>3140000.0</v>
      </c>
      <c r="E258" s="4">
        <v>100000.0</v>
      </c>
      <c r="F258" s="4">
        <v>3040000.0</v>
      </c>
      <c r="G258" s="4">
        <v>106400.0</v>
      </c>
      <c r="H258" s="4">
        <v>3033600.0</v>
      </c>
    </row>
    <row r="259">
      <c r="A259" s="2" t="s">
        <v>3335</v>
      </c>
      <c r="B259" s="3" t="s">
        <v>303</v>
      </c>
      <c r="C259" s="2" t="s">
        <v>2433</v>
      </c>
      <c r="D259" s="4">
        <v>3160000.0</v>
      </c>
      <c r="E259" s="4">
        <v>100000.0</v>
      </c>
      <c r="F259" s="4">
        <v>3060000.0</v>
      </c>
      <c r="G259" s="4">
        <v>107100.0</v>
      </c>
      <c r="H259" s="4">
        <v>3052900.0</v>
      </c>
    </row>
    <row r="260">
      <c r="A260" s="2" t="s">
        <v>3340</v>
      </c>
      <c r="B260" s="3" t="s">
        <v>303</v>
      </c>
      <c r="C260" s="2" t="s">
        <v>2437</v>
      </c>
      <c r="D260" s="4">
        <v>3180000.0</v>
      </c>
      <c r="E260" s="4">
        <v>100000.0</v>
      </c>
      <c r="F260" s="4">
        <v>3080000.0</v>
      </c>
      <c r="G260" s="4">
        <v>107800.0</v>
      </c>
      <c r="H260" s="4">
        <v>3072200.0</v>
      </c>
    </row>
    <row r="261">
      <c r="A261" s="2" t="s">
        <v>3344</v>
      </c>
      <c r="B261" s="3" t="s">
        <v>303</v>
      </c>
      <c r="C261" s="2" t="s">
        <v>2452</v>
      </c>
      <c r="D261" s="4">
        <v>3200000.0</v>
      </c>
      <c r="E261" s="4">
        <v>100000.0</v>
      </c>
      <c r="F261" s="4">
        <v>3100000.0</v>
      </c>
      <c r="G261" s="4">
        <v>108500.0</v>
      </c>
      <c r="H261" s="4">
        <v>3091500.0</v>
      </c>
    </row>
    <row r="262">
      <c r="A262" s="2" t="s">
        <v>3350</v>
      </c>
      <c r="B262" s="3" t="s">
        <v>303</v>
      </c>
      <c r="C262" s="2" t="s">
        <v>2459</v>
      </c>
      <c r="D262" s="4">
        <v>3220000.0</v>
      </c>
      <c r="E262" s="4">
        <v>100000.0</v>
      </c>
      <c r="F262" s="4">
        <v>3120000.0</v>
      </c>
      <c r="G262" s="4">
        <v>109200.0</v>
      </c>
      <c r="H262" s="4">
        <v>3110800.0</v>
      </c>
    </row>
    <row r="263">
      <c r="A263" s="2" t="s">
        <v>3354</v>
      </c>
      <c r="B263" s="3" t="s">
        <v>303</v>
      </c>
      <c r="C263" s="2" t="s">
        <v>2466</v>
      </c>
      <c r="D263" s="4">
        <v>3240000.0</v>
      </c>
      <c r="E263" s="4">
        <v>100000.0</v>
      </c>
      <c r="F263" s="4">
        <v>3140000.0</v>
      </c>
      <c r="G263" s="4">
        <v>109900.0</v>
      </c>
      <c r="H263" s="4">
        <v>3130100.0</v>
      </c>
    </row>
    <row r="264">
      <c r="A264" s="2" t="s">
        <v>3359</v>
      </c>
      <c r="B264" s="3" t="s">
        <v>303</v>
      </c>
      <c r="C264" s="2" t="s">
        <v>2468</v>
      </c>
      <c r="D264" s="4">
        <v>3260000.0</v>
      </c>
      <c r="E264" s="4">
        <v>100000.0</v>
      </c>
      <c r="F264" s="4">
        <v>3160000.0</v>
      </c>
      <c r="G264" s="4">
        <v>110600.0</v>
      </c>
      <c r="H264" s="4">
        <v>3149400.0</v>
      </c>
    </row>
    <row r="265">
      <c r="A265" s="2" t="s">
        <v>3363</v>
      </c>
      <c r="B265" s="3" t="s">
        <v>303</v>
      </c>
      <c r="C265" s="2" t="s">
        <v>2473</v>
      </c>
      <c r="D265" s="4">
        <v>3280000.0</v>
      </c>
      <c r="E265" s="4">
        <v>100000.0</v>
      </c>
      <c r="F265" s="4">
        <v>3180000.0</v>
      </c>
      <c r="G265" s="4">
        <v>111300.0</v>
      </c>
      <c r="H265" s="4">
        <v>3168700.0</v>
      </c>
    </row>
    <row r="266">
      <c r="A266" s="2" t="s">
        <v>3370</v>
      </c>
      <c r="B266" s="3" t="s">
        <v>303</v>
      </c>
      <c r="C266" s="2" t="s">
        <v>2479</v>
      </c>
      <c r="D266" s="4">
        <v>3300000.0</v>
      </c>
      <c r="E266" s="4">
        <v>100000.0</v>
      </c>
      <c r="F266" s="4">
        <v>3200000.0</v>
      </c>
      <c r="G266" s="4">
        <v>112000.0</v>
      </c>
      <c r="H266" s="4">
        <v>3188000.0</v>
      </c>
    </row>
    <row r="267">
      <c r="A267" s="2" t="s">
        <v>3374</v>
      </c>
      <c r="B267" s="3" t="s">
        <v>303</v>
      </c>
      <c r="C267" s="2" t="s">
        <v>2481</v>
      </c>
      <c r="D267" s="4">
        <v>3320000.0</v>
      </c>
      <c r="E267" s="4">
        <v>100000.0</v>
      </c>
      <c r="F267" s="4">
        <v>3220000.0</v>
      </c>
      <c r="G267" s="4">
        <v>112700.0</v>
      </c>
      <c r="H267" s="4">
        <v>3207300.0</v>
      </c>
    </row>
    <row r="268">
      <c r="A268" s="2" t="s">
        <v>3379</v>
      </c>
      <c r="B268" s="3" t="s">
        <v>303</v>
      </c>
      <c r="C268" s="2" t="s">
        <v>2488</v>
      </c>
      <c r="D268" s="4">
        <v>3340000.0</v>
      </c>
      <c r="E268" s="4">
        <v>100000.0</v>
      </c>
      <c r="F268" s="4">
        <v>3240000.0</v>
      </c>
      <c r="G268" s="4">
        <v>113400.0</v>
      </c>
      <c r="H268" s="4">
        <v>3226600.0</v>
      </c>
    </row>
    <row r="269">
      <c r="A269" s="2" t="s">
        <v>3382</v>
      </c>
      <c r="B269" s="3" t="s">
        <v>303</v>
      </c>
      <c r="C269" s="2" t="s">
        <v>2493</v>
      </c>
      <c r="D269" s="4">
        <v>3360000.0</v>
      </c>
      <c r="E269" s="4">
        <v>100000.0</v>
      </c>
      <c r="F269" s="4">
        <v>3260000.0</v>
      </c>
      <c r="G269" s="4">
        <v>114100.0</v>
      </c>
      <c r="H269" s="4">
        <v>3245900.0</v>
      </c>
    </row>
    <row r="270">
      <c r="A270" s="2" t="s">
        <v>3386</v>
      </c>
      <c r="B270" s="3" t="s">
        <v>303</v>
      </c>
      <c r="C270" s="2" t="s">
        <v>2498</v>
      </c>
      <c r="D270" s="4">
        <v>3380000.0</v>
      </c>
      <c r="E270" s="4">
        <v>100000.0</v>
      </c>
      <c r="F270" s="4">
        <v>3280000.0</v>
      </c>
      <c r="G270" s="4">
        <v>114800.0</v>
      </c>
      <c r="H270" s="4">
        <v>3265200.0</v>
      </c>
    </row>
    <row r="271">
      <c r="A271" s="2" t="s">
        <v>3390</v>
      </c>
      <c r="B271" s="3" t="s">
        <v>303</v>
      </c>
      <c r="C271" s="2" t="s">
        <v>2504</v>
      </c>
      <c r="D271" s="4">
        <v>3400000.0</v>
      </c>
      <c r="E271" s="4">
        <v>100000.0</v>
      </c>
      <c r="F271" s="4">
        <v>3300000.0</v>
      </c>
      <c r="G271" s="4">
        <v>115500.0</v>
      </c>
      <c r="H271" s="4">
        <v>3284500.0</v>
      </c>
    </row>
    <row r="272">
      <c r="A272" s="2" t="s">
        <v>3395</v>
      </c>
      <c r="B272" s="3" t="s">
        <v>1606</v>
      </c>
      <c r="C272" s="2" t="s">
        <v>2327</v>
      </c>
      <c r="D272" s="4">
        <v>2820000.0</v>
      </c>
      <c r="E272" s="4">
        <v>100000.0</v>
      </c>
      <c r="F272" s="4">
        <v>2720000.0</v>
      </c>
      <c r="G272" s="4">
        <v>95200.0</v>
      </c>
      <c r="H272" s="4">
        <v>2724800.0</v>
      </c>
    </row>
    <row r="273">
      <c r="A273" s="2" t="s">
        <v>3400</v>
      </c>
      <c r="B273" s="3" t="s">
        <v>1606</v>
      </c>
      <c r="C273" s="2" t="s">
        <v>2334</v>
      </c>
      <c r="D273" s="4">
        <v>2840000.0</v>
      </c>
      <c r="E273" s="4">
        <v>100000.0</v>
      </c>
      <c r="F273" s="4">
        <v>2740000.0</v>
      </c>
      <c r="G273" s="4">
        <v>95900.0</v>
      </c>
      <c r="H273" s="4">
        <v>2744100.0</v>
      </c>
    </row>
    <row r="274">
      <c r="A274" s="2" t="s">
        <v>3404</v>
      </c>
      <c r="B274" s="3" t="s">
        <v>1606</v>
      </c>
      <c r="C274" s="2" t="s">
        <v>2343</v>
      </c>
      <c r="D274" s="4">
        <v>2860000.0</v>
      </c>
      <c r="E274" s="4">
        <v>100000.0</v>
      </c>
      <c r="F274" s="4">
        <v>2760000.0</v>
      </c>
      <c r="G274" s="4">
        <v>96600.0</v>
      </c>
      <c r="H274" s="4">
        <v>2763400.0</v>
      </c>
    </row>
    <row r="275">
      <c r="A275" s="2" t="s">
        <v>3409</v>
      </c>
      <c r="B275" s="3" t="s">
        <v>1606</v>
      </c>
      <c r="C275" s="2" t="s">
        <v>2354</v>
      </c>
      <c r="D275" s="4">
        <v>2880000.0</v>
      </c>
      <c r="E275" s="4">
        <v>100000.0</v>
      </c>
      <c r="F275" s="4">
        <v>2780000.0</v>
      </c>
      <c r="G275" s="4">
        <v>97300.0</v>
      </c>
      <c r="H275" s="4">
        <v>2782700.0</v>
      </c>
    </row>
    <row r="276">
      <c r="A276" s="2" t="s">
        <v>3413</v>
      </c>
      <c r="B276" s="3" t="s">
        <v>1606</v>
      </c>
      <c r="C276" s="2" t="s">
        <v>2361</v>
      </c>
      <c r="D276" s="4">
        <v>2900000.0</v>
      </c>
      <c r="E276" s="4">
        <v>100000.0</v>
      </c>
      <c r="F276" s="4">
        <v>2800000.0</v>
      </c>
      <c r="G276" s="4">
        <v>98000.0</v>
      </c>
      <c r="H276" s="4">
        <v>2802000.0</v>
      </c>
    </row>
    <row r="277">
      <c r="A277" s="2" t="s">
        <v>3416</v>
      </c>
      <c r="B277" s="3" t="s">
        <v>1606</v>
      </c>
      <c r="C277" s="2" t="s">
        <v>2368</v>
      </c>
      <c r="D277" s="4">
        <v>2920000.0</v>
      </c>
      <c r="E277" s="4">
        <v>100000.0</v>
      </c>
      <c r="F277" s="4">
        <v>2820000.0</v>
      </c>
      <c r="G277" s="4">
        <v>98700.0</v>
      </c>
      <c r="H277" s="4">
        <v>2821300.0</v>
      </c>
    </row>
    <row r="278">
      <c r="A278" s="2" t="s">
        <v>3419</v>
      </c>
      <c r="B278" s="3" t="s">
        <v>1606</v>
      </c>
      <c r="C278" s="2" t="s">
        <v>2374</v>
      </c>
      <c r="D278" s="4">
        <v>2940000.0</v>
      </c>
      <c r="E278" s="4">
        <v>100000.0</v>
      </c>
      <c r="F278" s="4">
        <v>2840000.0</v>
      </c>
      <c r="G278" s="4">
        <v>99400.0</v>
      </c>
      <c r="H278" s="4">
        <v>2840600.0</v>
      </c>
    </row>
    <row r="279">
      <c r="A279" s="2" t="s">
        <v>3423</v>
      </c>
      <c r="B279" s="3" t="s">
        <v>1606</v>
      </c>
      <c r="C279" s="2" t="s">
        <v>2380</v>
      </c>
      <c r="D279" s="4">
        <v>2960000.0</v>
      </c>
      <c r="E279" s="4">
        <v>100000.0</v>
      </c>
      <c r="F279" s="4">
        <v>2860000.0</v>
      </c>
      <c r="G279" s="4">
        <v>100100.0</v>
      </c>
      <c r="H279" s="4">
        <v>2859900.0</v>
      </c>
    </row>
    <row r="280">
      <c r="A280" s="2" t="s">
        <v>3426</v>
      </c>
      <c r="B280" s="3" t="s">
        <v>1606</v>
      </c>
      <c r="C280" s="2" t="s">
        <v>2385</v>
      </c>
      <c r="D280" s="4">
        <v>2980000.0</v>
      </c>
      <c r="E280" s="4">
        <v>100000.0</v>
      </c>
      <c r="F280" s="4">
        <v>2880000.0</v>
      </c>
      <c r="G280" s="4">
        <v>100800.0</v>
      </c>
      <c r="H280" s="4">
        <v>2879200.0</v>
      </c>
    </row>
    <row r="281">
      <c r="A281" s="2" t="s">
        <v>3431</v>
      </c>
      <c r="B281" s="3" t="s">
        <v>1606</v>
      </c>
      <c r="C281" s="2" t="s">
        <v>2390</v>
      </c>
      <c r="D281" s="4">
        <v>3000000.0</v>
      </c>
      <c r="E281" s="4">
        <v>100000.0</v>
      </c>
      <c r="F281" s="4">
        <v>2900000.0</v>
      </c>
      <c r="G281" s="4">
        <v>101500.0</v>
      </c>
      <c r="H281" s="4">
        <v>2898500.0</v>
      </c>
    </row>
    <row r="282">
      <c r="A282" s="2" t="s">
        <v>3435</v>
      </c>
      <c r="B282" s="3" t="s">
        <v>1606</v>
      </c>
      <c r="C282" s="2" t="s">
        <v>2396</v>
      </c>
      <c r="D282" s="4">
        <v>3020000.0</v>
      </c>
      <c r="E282" s="4">
        <v>100000.0</v>
      </c>
      <c r="F282" s="4">
        <v>2920000.0</v>
      </c>
      <c r="G282" s="4">
        <v>102200.0</v>
      </c>
      <c r="H282" s="4">
        <v>2917800.0</v>
      </c>
    </row>
    <row r="283">
      <c r="A283" s="2" t="s">
        <v>3447</v>
      </c>
      <c r="B283" s="3" t="s">
        <v>1606</v>
      </c>
      <c r="C283" s="2" t="s">
        <v>2398</v>
      </c>
      <c r="D283" s="4">
        <v>3040000.0</v>
      </c>
      <c r="E283" s="4">
        <v>100000.0</v>
      </c>
      <c r="F283" s="4">
        <v>2940000.0</v>
      </c>
      <c r="G283" s="4">
        <v>102900.0</v>
      </c>
      <c r="H283" s="4">
        <v>2937100.0</v>
      </c>
    </row>
    <row r="284">
      <c r="A284" s="2" t="s">
        <v>3453</v>
      </c>
      <c r="B284" s="3" t="s">
        <v>1606</v>
      </c>
      <c r="C284" s="2" t="s">
        <v>2405</v>
      </c>
      <c r="D284" s="4">
        <v>3060000.0</v>
      </c>
      <c r="E284" s="4">
        <v>100000.0</v>
      </c>
      <c r="F284" s="4">
        <v>2960000.0</v>
      </c>
      <c r="G284" s="4">
        <v>103600.0</v>
      </c>
      <c r="H284" s="4">
        <v>2956400.0</v>
      </c>
    </row>
    <row r="285">
      <c r="A285" s="2" t="s">
        <v>3460</v>
      </c>
      <c r="B285" s="3" t="s">
        <v>1606</v>
      </c>
      <c r="C285" s="2" t="s">
        <v>2411</v>
      </c>
      <c r="D285" s="4">
        <v>3080000.0</v>
      </c>
      <c r="E285" s="4">
        <v>100000.0</v>
      </c>
      <c r="F285" s="4">
        <v>2980000.0</v>
      </c>
      <c r="G285" s="4">
        <v>104300.0</v>
      </c>
      <c r="H285" s="4">
        <v>2975700.0</v>
      </c>
    </row>
    <row r="286">
      <c r="A286" s="2" t="s">
        <v>3465</v>
      </c>
      <c r="B286" s="3" t="s">
        <v>1606</v>
      </c>
      <c r="C286" s="2" t="s">
        <v>2416</v>
      </c>
      <c r="D286" s="4">
        <v>3100000.0</v>
      </c>
      <c r="E286" s="4">
        <v>100000.0</v>
      </c>
      <c r="F286" s="4">
        <v>3000000.0</v>
      </c>
      <c r="G286" s="4">
        <v>105000.0</v>
      </c>
      <c r="H286" s="4">
        <v>2995000.0</v>
      </c>
    </row>
    <row r="287">
      <c r="A287" s="2" t="s">
        <v>3469</v>
      </c>
      <c r="B287" s="3" t="s">
        <v>1606</v>
      </c>
      <c r="C287" s="2" t="s">
        <v>2420</v>
      </c>
      <c r="D287" s="4">
        <v>3120000.0</v>
      </c>
      <c r="E287" s="4">
        <v>100000.0</v>
      </c>
      <c r="F287" s="4">
        <v>3020000.0</v>
      </c>
      <c r="G287" s="4">
        <v>105700.0</v>
      </c>
      <c r="H287" s="4">
        <v>3014300.0</v>
      </c>
    </row>
    <row r="288">
      <c r="A288" s="2" t="s">
        <v>3474</v>
      </c>
      <c r="B288" s="3" t="s">
        <v>1606</v>
      </c>
      <c r="C288" s="2" t="s">
        <v>2427</v>
      </c>
      <c r="D288" s="4">
        <v>3140000.0</v>
      </c>
      <c r="E288" s="4">
        <v>100000.0</v>
      </c>
      <c r="F288" s="4">
        <v>3040000.0</v>
      </c>
      <c r="G288" s="4">
        <v>106400.0</v>
      </c>
      <c r="H288" s="4">
        <v>3033600.0</v>
      </c>
    </row>
    <row r="289">
      <c r="A289" s="2" t="s">
        <v>3478</v>
      </c>
      <c r="B289" s="3" t="s">
        <v>1606</v>
      </c>
      <c r="C289" s="2" t="s">
        <v>2433</v>
      </c>
      <c r="D289" s="4">
        <v>3160000.0</v>
      </c>
      <c r="E289" s="4">
        <v>100000.0</v>
      </c>
      <c r="F289" s="4">
        <v>3060000.0</v>
      </c>
      <c r="G289" s="4">
        <v>107100.0</v>
      </c>
      <c r="H289" s="4">
        <v>3052900.0</v>
      </c>
    </row>
    <row r="290">
      <c r="A290" s="2" t="s">
        <v>3481</v>
      </c>
      <c r="B290" s="3" t="s">
        <v>1606</v>
      </c>
      <c r="C290" s="2" t="s">
        <v>2437</v>
      </c>
      <c r="D290" s="4">
        <v>3180000.0</v>
      </c>
      <c r="E290" s="4">
        <v>100000.0</v>
      </c>
      <c r="F290" s="4">
        <v>3080000.0</v>
      </c>
      <c r="G290" s="4">
        <v>107800.0</v>
      </c>
      <c r="H290" s="4">
        <v>3072200.0</v>
      </c>
    </row>
    <row r="291">
      <c r="A291" s="2" t="s">
        <v>3484</v>
      </c>
      <c r="B291" s="3" t="s">
        <v>1606</v>
      </c>
      <c r="C291" s="2" t="s">
        <v>2452</v>
      </c>
      <c r="D291" s="4">
        <v>3200000.0</v>
      </c>
      <c r="E291" s="4">
        <v>100000.0</v>
      </c>
      <c r="F291" s="4">
        <v>3100000.0</v>
      </c>
      <c r="G291" s="4">
        <v>108500.0</v>
      </c>
      <c r="H291" s="4">
        <v>3091500.0</v>
      </c>
    </row>
    <row r="292">
      <c r="A292" s="2" t="s">
        <v>3489</v>
      </c>
      <c r="B292" s="3" t="s">
        <v>1606</v>
      </c>
      <c r="C292" s="2" t="s">
        <v>2459</v>
      </c>
      <c r="D292" s="4">
        <v>3220000.0</v>
      </c>
      <c r="E292" s="4">
        <v>100000.0</v>
      </c>
      <c r="F292" s="4">
        <v>3120000.0</v>
      </c>
      <c r="G292" s="4">
        <v>109200.0</v>
      </c>
      <c r="H292" s="4">
        <v>3110800.0</v>
      </c>
    </row>
    <row r="293">
      <c r="A293" s="2" t="s">
        <v>3492</v>
      </c>
      <c r="B293" s="3" t="s">
        <v>1606</v>
      </c>
      <c r="C293" s="2" t="s">
        <v>2466</v>
      </c>
      <c r="D293" s="4">
        <v>3240000.0</v>
      </c>
      <c r="E293" s="4">
        <v>100000.0</v>
      </c>
      <c r="F293" s="4">
        <v>3140000.0</v>
      </c>
      <c r="G293" s="4">
        <v>109900.0</v>
      </c>
      <c r="H293" s="4">
        <v>3130100.0</v>
      </c>
    </row>
    <row r="294">
      <c r="A294" s="2" t="s">
        <v>3497</v>
      </c>
      <c r="B294" s="3" t="s">
        <v>1606</v>
      </c>
      <c r="C294" s="2" t="s">
        <v>2468</v>
      </c>
      <c r="D294" s="4">
        <v>3260000.0</v>
      </c>
      <c r="E294" s="4">
        <v>100000.0</v>
      </c>
      <c r="F294" s="4">
        <v>3160000.0</v>
      </c>
      <c r="G294" s="4">
        <v>110600.0</v>
      </c>
      <c r="H294" s="4">
        <v>3149400.0</v>
      </c>
    </row>
    <row r="295">
      <c r="A295" s="2" t="s">
        <v>3501</v>
      </c>
      <c r="B295" s="3" t="s">
        <v>1606</v>
      </c>
      <c r="C295" s="2" t="s">
        <v>2473</v>
      </c>
      <c r="D295" s="4">
        <v>3280000.0</v>
      </c>
      <c r="E295" s="4">
        <v>100000.0</v>
      </c>
      <c r="F295" s="4">
        <v>3180000.0</v>
      </c>
      <c r="G295" s="4">
        <v>111300.0</v>
      </c>
      <c r="H295" s="4">
        <v>3168700.0</v>
      </c>
    </row>
    <row r="296">
      <c r="A296" s="2" t="s">
        <v>3505</v>
      </c>
      <c r="B296" s="3" t="s">
        <v>1606</v>
      </c>
      <c r="C296" s="2" t="s">
        <v>2479</v>
      </c>
      <c r="D296" s="4">
        <v>3300000.0</v>
      </c>
      <c r="E296" s="4">
        <v>100000.0</v>
      </c>
      <c r="F296" s="4">
        <v>3200000.0</v>
      </c>
      <c r="G296" s="4">
        <v>112000.0</v>
      </c>
      <c r="H296" s="4">
        <v>3188000.0</v>
      </c>
    </row>
    <row r="297">
      <c r="A297" s="2" t="s">
        <v>3509</v>
      </c>
      <c r="B297" s="3" t="s">
        <v>1606</v>
      </c>
      <c r="C297" s="2" t="s">
        <v>2481</v>
      </c>
      <c r="D297" s="4">
        <v>3320000.0</v>
      </c>
      <c r="E297" s="4">
        <v>100000.0</v>
      </c>
      <c r="F297" s="4">
        <v>3220000.0</v>
      </c>
      <c r="G297" s="4">
        <v>112700.0</v>
      </c>
      <c r="H297" s="4">
        <v>3207300.0</v>
      </c>
    </row>
    <row r="298">
      <c r="A298" s="2" t="s">
        <v>3514</v>
      </c>
      <c r="B298" s="3" t="s">
        <v>1606</v>
      </c>
      <c r="C298" s="2" t="s">
        <v>2488</v>
      </c>
      <c r="D298" s="4">
        <v>3340000.0</v>
      </c>
      <c r="E298" s="4">
        <v>100000.0</v>
      </c>
      <c r="F298" s="4">
        <v>3240000.0</v>
      </c>
      <c r="G298" s="4">
        <v>113400.0</v>
      </c>
      <c r="H298" s="4">
        <v>3226600.0</v>
      </c>
    </row>
    <row r="299">
      <c r="A299" s="2" t="s">
        <v>3517</v>
      </c>
      <c r="B299" s="3" t="s">
        <v>1606</v>
      </c>
      <c r="C299" s="2" t="s">
        <v>2493</v>
      </c>
      <c r="D299" s="4">
        <v>3360000.0</v>
      </c>
      <c r="E299" s="4">
        <v>100000.0</v>
      </c>
      <c r="F299" s="4">
        <v>3260000.0</v>
      </c>
      <c r="G299" s="4">
        <v>114100.0</v>
      </c>
      <c r="H299" s="4">
        <v>3245900.0</v>
      </c>
    </row>
    <row r="300">
      <c r="A300" s="2" t="s">
        <v>3521</v>
      </c>
      <c r="B300" s="3" t="s">
        <v>1606</v>
      </c>
      <c r="C300" s="2" t="s">
        <v>2498</v>
      </c>
      <c r="D300" s="4">
        <v>3380000.0</v>
      </c>
      <c r="E300" s="4">
        <v>100000.0</v>
      </c>
      <c r="F300" s="4">
        <v>3280000.0</v>
      </c>
      <c r="G300" s="4">
        <v>114800.0</v>
      </c>
      <c r="H300" s="4">
        <v>3265200.0</v>
      </c>
    </row>
    <row r="301">
      <c r="A301" s="2" t="s">
        <v>3525</v>
      </c>
      <c r="B301" s="3" t="s">
        <v>1606</v>
      </c>
      <c r="C301" s="2" t="s">
        <v>2504</v>
      </c>
      <c r="D301" s="4">
        <v>3400000.0</v>
      </c>
      <c r="E301" s="4">
        <v>100000.0</v>
      </c>
      <c r="F301" s="4">
        <v>3300000.0</v>
      </c>
      <c r="G301" s="4">
        <v>115500.0</v>
      </c>
      <c r="H301" s="4">
        <v>3284500.0</v>
      </c>
    </row>
    <row r="302">
      <c r="A302" s="2" t="s">
        <v>3529</v>
      </c>
      <c r="B302" s="3" t="s">
        <v>3530</v>
      </c>
      <c r="C302" s="2" t="s">
        <v>2327</v>
      </c>
      <c r="D302" s="4">
        <v>2820000.0</v>
      </c>
      <c r="E302" s="4">
        <v>100000.0</v>
      </c>
      <c r="F302" s="4">
        <v>2720000.0</v>
      </c>
      <c r="G302" s="4">
        <v>95200.0</v>
      </c>
      <c r="H302" s="4">
        <v>2724800.0</v>
      </c>
    </row>
    <row r="303">
      <c r="A303" s="2" t="s">
        <v>3534</v>
      </c>
      <c r="B303" s="3" t="s">
        <v>3530</v>
      </c>
      <c r="C303" s="2" t="s">
        <v>2334</v>
      </c>
      <c r="D303" s="4">
        <v>2840000.0</v>
      </c>
      <c r="E303" s="4">
        <v>100000.0</v>
      </c>
      <c r="F303" s="4">
        <v>2740000.0</v>
      </c>
      <c r="G303" s="4">
        <v>95900.0</v>
      </c>
      <c r="H303" s="4">
        <v>2744100.0</v>
      </c>
    </row>
    <row r="304">
      <c r="A304" s="2" t="s">
        <v>3539</v>
      </c>
      <c r="B304" s="3" t="s">
        <v>3530</v>
      </c>
      <c r="C304" s="2" t="s">
        <v>2343</v>
      </c>
      <c r="D304" s="4">
        <v>2860000.0</v>
      </c>
      <c r="E304" s="4">
        <v>100000.0</v>
      </c>
      <c r="F304" s="4">
        <v>2760000.0</v>
      </c>
      <c r="G304" s="4">
        <v>96600.0</v>
      </c>
      <c r="H304" s="4">
        <v>2763400.0</v>
      </c>
    </row>
    <row r="305">
      <c r="A305" s="2" t="s">
        <v>3543</v>
      </c>
      <c r="B305" s="3" t="s">
        <v>3530</v>
      </c>
      <c r="C305" s="2" t="s">
        <v>2354</v>
      </c>
      <c r="D305" s="4">
        <v>2880000.0</v>
      </c>
      <c r="E305" s="4">
        <v>100000.0</v>
      </c>
      <c r="F305" s="4">
        <v>2780000.0</v>
      </c>
      <c r="G305" s="4">
        <v>97300.0</v>
      </c>
      <c r="H305" s="4">
        <v>2782700.0</v>
      </c>
    </row>
    <row r="306">
      <c r="A306" s="2" t="s">
        <v>3547</v>
      </c>
      <c r="B306" s="3" t="s">
        <v>3530</v>
      </c>
      <c r="C306" s="2" t="s">
        <v>2361</v>
      </c>
      <c r="D306" s="4">
        <v>2900000.0</v>
      </c>
      <c r="E306" s="4">
        <v>100000.0</v>
      </c>
      <c r="F306" s="4">
        <v>2800000.0</v>
      </c>
      <c r="G306" s="4">
        <v>98000.0</v>
      </c>
      <c r="H306" s="4">
        <v>2802000.0</v>
      </c>
    </row>
    <row r="307">
      <c r="A307" s="2" t="s">
        <v>3552</v>
      </c>
      <c r="B307" s="3" t="s">
        <v>3530</v>
      </c>
      <c r="C307" s="2" t="s">
        <v>2368</v>
      </c>
      <c r="D307" s="4">
        <v>2920000.0</v>
      </c>
      <c r="E307" s="4">
        <v>100000.0</v>
      </c>
      <c r="F307" s="4">
        <v>2820000.0</v>
      </c>
      <c r="G307" s="4">
        <v>98700.0</v>
      </c>
      <c r="H307" s="4">
        <v>2821300.0</v>
      </c>
    </row>
    <row r="308">
      <c r="A308" s="2" t="s">
        <v>3556</v>
      </c>
      <c r="B308" s="3" t="s">
        <v>3530</v>
      </c>
      <c r="C308" s="2" t="s">
        <v>2374</v>
      </c>
      <c r="D308" s="4">
        <v>2940000.0</v>
      </c>
      <c r="E308" s="4">
        <v>100000.0</v>
      </c>
      <c r="F308" s="4">
        <v>2840000.0</v>
      </c>
      <c r="G308" s="4">
        <v>99400.0</v>
      </c>
      <c r="H308" s="4">
        <v>2840600.0</v>
      </c>
    </row>
    <row r="309">
      <c r="A309" s="2" t="s">
        <v>3560</v>
      </c>
      <c r="B309" s="3" t="s">
        <v>3530</v>
      </c>
      <c r="C309" s="2" t="s">
        <v>2380</v>
      </c>
      <c r="D309" s="4">
        <v>2960000.0</v>
      </c>
      <c r="E309" s="4">
        <v>100000.0</v>
      </c>
      <c r="F309" s="4">
        <v>2860000.0</v>
      </c>
      <c r="G309" s="4">
        <v>100100.0</v>
      </c>
      <c r="H309" s="4">
        <v>2859900.0</v>
      </c>
    </row>
    <row r="310">
      <c r="A310" s="2" t="s">
        <v>3564</v>
      </c>
      <c r="B310" s="3" t="s">
        <v>3530</v>
      </c>
      <c r="C310" s="2" t="s">
        <v>2385</v>
      </c>
      <c r="D310" s="4">
        <v>2980000.0</v>
      </c>
      <c r="E310" s="4">
        <v>100000.0</v>
      </c>
      <c r="F310" s="4">
        <v>2880000.0</v>
      </c>
      <c r="G310" s="4">
        <v>100800.0</v>
      </c>
      <c r="H310" s="4">
        <v>2879200.0</v>
      </c>
    </row>
    <row r="311">
      <c r="A311" s="2" t="s">
        <v>3567</v>
      </c>
      <c r="B311" s="3" t="s">
        <v>3530</v>
      </c>
      <c r="C311" s="2" t="s">
        <v>2390</v>
      </c>
      <c r="D311" s="4">
        <v>3000000.0</v>
      </c>
      <c r="E311" s="4">
        <v>100000.0</v>
      </c>
      <c r="F311" s="4">
        <v>2900000.0</v>
      </c>
      <c r="G311" s="4">
        <v>101500.0</v>
      </c>
      <c r="H311" s="4">
        <v>2898500.0</v>
      </c>
    </row>
    <row r="312">
      <c r="A312" s="2" t="s">
        <v>3570</v>
      </c>
      <c r="B312" s="3" t="s">
        <v>3530</v>
      </c>
      <c r="C312" s="2" t="s">
        <v>2396</v>
      </c>
      <c r="D312" s="4">
        <v>3020000.0</v>
      </c>
      <c r="E312" s="4">
        <v>100000.0</v>
      </c>
      <c r="F312" s="4">
        <v>2920000.0</v>
      </c>
      <c r="G312" s="4">
        <v>102200.0</v>
      </c>
      <c r="H312" s="4">
        <v>2917800.0</v>
      </c>
    </row>
    <row r="313">
      <c r="A313" s="2" t="s">
        <v>3574</v>
      </c>
      <c r="B313" s="3" t="s">
        <v>3530</v>
      </c>
      <c r="C313" s="2" t="s">
        <v>2398</v>
      </c>
      <c r="D313" s="4">
        <v>3040000.0</v>
      </c>
      <c r="E313" s="4">
        <v>100000.0</v>
      </c>
      <c r="F313" s="4">
        <v>2940000.0</v>
      </c>
      <c r="G313" s="4">
        <v>102900.0</v>
      </c>
      <c r="H313" s="4">
        <v>2937100.0</v>
      </c>
    </row>
    <row r="314">
      <c r="A314" s="2" t="s">
        <v>3577</v>
      </c>
      <c r="B314" s="3" t="s">
        <v>3530</v>
      </c>
      <c r="C314" s="2" t="s">
        <v>2405</v>
      </c>
      <c r="D314" s="4">
        <v>3060000.0</v>
      </c>
      <c r="E314" s="4">
        <v>100000.0</v>
      </c>
      <c r="F314" s="4">
        <v>2960000.0</v>
      </c>
      <c r="G314" s="4">
        <v>103600.0</v>
      </c>
      <c r="H314" s="4">
        <v>2956400.0</v>
      </c>
    </row>
    <row r="315">
      <c r="A315" s="2" t="s">
        <v>3582</v>
      </c>
      <c r="B315" s="3" t="s">
        <v>3530</v>
      </c>
      <c r="C315" s="2" t="s">
        <v>2411</v>
      </c>
      <c r="D315" s="4">
        <v>3080000.0</v>
      </c>
      <c r="E315" s="4">
        <v>100000.0</v>
      </c>
      <c r="F315" s="4">
        <v>2980000.0</v>
      </c>
      <c r="G315" s="4">
        <v>104300.0</v>
      </c>
      <c r="H315" s="4">
        <v>2975700.0</v>
      </c>
    </row>
    <row r="316">
      <c r="A316" s="2" t="s">
        <v>3586</v>
      </c>
      <c r="B316" s="3" t="s">
        <v>3530</v>
      </c>
      <c r="C316" s="2" t="s">
        <v>2416</v>
      </c>
      <c r="D316" s="4">
        <v>3100000.0</v>
      </c>
      <c r="E316" s="4">
        <v>100000.0</v>
      </c>
      <c r="F316" s="4">
        <v>3000000.0</v>
      </c>
      <c r="G316" s="4">
        <v>105000.0</v>
      </c>
      <c r="H316" s="4">
        <v>2995000.0</v>
      </c>
    </row>
    <row r="317">
      <c r="A317" s="2" t="s">
        <v>3589</v>
      </c>
      <c r="B317" s="3" t="s">
        <v>3530</v>
      </c>
      <c r="C317" s="2" t="s">
        <v>2420</v>
      </c>
      <c r="D317" s="4">
        <v>3120000.0</v>
      </c>
      <c r="E317" s="4">
        <v>100000.0</v>
      </c>
      <c r="F317" s="4">
        <v>3020000.0</v>
      </c>
      <c r="G317" s="4">
        <v>105700.0</v>
      </c>
      <c r="H317" s="4">
        <v>3014300.0</v>
      </c>
    </row>
    <row r="318">
      <c r="A318" s="2" t="s">
        <v>3593</v>
      </c>
      <c r="B318" s="3" t="s">
        <v>3530</v>
      </c>
      <c r="C318" s="2" t="s">
        <v>2427</v>
      </c>
      <c r="D318" s="4">
        <v>3140000.0</v>
      </c>
      <c r="E318" s="4">
        <v>100000.0</v>
      </c>
      <c r="F318" s="4">
        <v>3040000.0</v>
      </c>
      <c r="G318" s="4">
        <v>106400.0</v>
      </c>
      <c r="H318" s="4">
        <v>3033600.0</v>
      </c>
    </row>
    <row r="319">
      <c r="A319" s="2" t="s">
        <v>3596</v>
      </c>
      <c r="B319" s="3" t="s">
        <v>3530</v>
      </c>
      <c r="C319" s="2" t="s">
        <v>2433</v>
      </c>
      <c r="D319" s="4">
        <v>3160000.0</v>
      </c>
      <c r="E319" s="4">
        <v>100000.0</v>
      </c>
      <c r="F319" s="4">
        <v>3060000.0</v>
      </c>
      <c r="G319" s="4">
        <v>107100.0</v>
      </c>
      <c r="H319" s="4">
        <v>3052900.0</v>
      </c>
    </row>
    <row r="320">
      <c r="A320" s="2" t="s">
        <v>3600</v>
      </c>
      <c r="B320" s="3" t="s">
        <v>3530</v>
      </c>
      <c r="C320" s="2" t="s">
        <v>2437</v>
      </c>
      <c r="D320" s="4">
        <v>3180000.0</v>
      </c>
      <c r="E320" s="4">
        <v>100000.0</v>
      </c>
      <c r="F320" s="4">
        <v>3080000.0</v>
      </c>
      <c r="G320" s="4">
        <v>107800.0</v>
      </c>
      <c r="H320" s="4">
        <v>3072200.0</v>
      </c>
    </row>
    <row r="321">
      <c r="A321" s="2" t="s">
        <v>3604</v>
      </c>
      <c r="B321" s="3" t="s">
        <v>3530</v>
      </c>
      <c r="C321" s="2" t="s">
        <v>2452</v>
      </c>
      <c r="D321" s="4">
        <v>3200000.0</v>
      </c>
      <c r="E321" s="4">
        <v>100000.0</v>
      </c>
      <c r="F321" s="4">
        <v>3100000.0</v>
      </c>
      <c r="G321" s="4">
        <v>108500.0</v>
      </c>
      <c r="H321" s="4">
        <v>3091500.0</v>
      </c>
    </row>
    <row r="322">
      <c r="A322" s="2" t="s">
        <v>3608</v>
      </c>
      <c r="B322" s="3" t="s">
        <v>3530</v>
      </c>
      <c r="C322" s="2" t="s">
        <v>2459</v>
      </c>
      <c r="D322" s="4">
        <v>3220000.0</v>
      </c>
      <c r="E322" s="4">
        <v>100000.0</v>
      </c>
      <c r="F322" s="4">
        <v>3120000.0</v>
      </c>
      <c r="G322" s="4">
        <v>109200.0</v>
      </c>
      <c r="H322" s="4">
        <v>3110800.0</v>
      </c>
    </row>
    <row r="323">
      <c r="A323" s="2" t="s">
        <v>3612</v>
      </c>
      <c r="B323" s="3" t="s">
        <v>3530</v>
      </c>
      <c r="C323" s="2" t="s">
        <v>2466</v>
      </c>
      <c r="D323" s="4">
        <v>3240000.0</v>
      </c>
      <c r="E323" s="4">
        <v>100000.0</v>
      </c>
      <c r="F323" s="4">
        <v>3140000.0</v>
      </c>
      <c r="G323" s="4">
        <v>109900.0</v>
      </c>
      <c r="H323" s="4">
        <v>3130100.0</v>
      </c>
    </row>
    <row r="324">
      <c r="A324" s="2" t="s">
        <v>3616</v>
      </c>
      <c r="B324" s="3" t="s">
        <v>3530</v>
      </c>
      <c r="C324" s="2" t="s">
        <v>2468</v>
      </c>
      <c r="D324" s="4">
        <v>3260000.0</v>
      </c>
      <c r="E324" s="4">
        <v>100000.0</v>
      </c>
      <c r="F324" s="4">
        <v>3160000.0</v>
      </c>
      <c r="G324" s="4">
        <v>110600.0</v>
      </c>
      <c r="H324" s="4">
        <v>3149400.0</v>
      </c>
    </row>
    <row r="325">
      <c r="A325" s="2" t="s">
        <v>3620</v>
      </c>
      <c r="B325" s="3" t="s">
        <v>3530</v>
      </c>
      <c r="C325" s="2" t="s">
        <v>2473</v>
      </c>
      <c r="D325" s="4">
        <v>3280000.0</v>
      </c>
      <c r="E325" s="4">
        <v>100000.0</v>
      </c>
      <c r="F325" s="4">
        <v>3180000.0</v>
      </c>
      <c r="G325" s="4">
        <v>111300.0</v>
      </c>
      <c r="H325" s="4">
        <v>3168700.0</v>
      </c>
    </row>
    <row r="326">
      <c r="A326" s="2" t="s">
        <v>3623</v>
      </c>
      <c r="B326" s="3" t="s">
        <v>3530</v>
      </c>
      <c r="C326" s="2" t="s">
        <v>2479</v>
      </c>
      <c r="D326" s="4">
        <v>3300000.0</v>
      </c>
      <c r="E326" s="4">
        <v>100000.0</v>
      </c>
      <c r="F326" s="4">
        <v>3200000.0</v>
      </c>
      <c r="G326" s="4">
        <v>112000.0</v>
      </c>
      <c r="H326" s="4">
        <v>3188000.0</v>
      </c>
    </row>
    <row r="327">
      <c r="A327" s="2" t="s">
        <v>3625</v>
      </c>
      <c r="B327" s="3" t="s">
        <v>3530</v>
      </c>
      <c r="C327" s="2" t="s">
        <v>2481</v>
      </c>
      <c r="D327" s="4">
        <v>3320000.0</v>
      </c>
      <c r="E327" s="4">
        <v>100000.0</v>
      </c>
      <c r="F327" s="4">
        <v>3220000.0</v>
      </c>
      <c r="G327" s="4">
        <v>112700.0</v>
      </c>
      <c r="H327" s="4">
        <v>3207300.0</v>
      </c>
    </row>
    <row r="328">
      <c r="A328" s="2" t="s">
        <v>3629</v>
      </c>
      <c r="B328" s="3" t="s">
        <v>3530</v>
      </c>
      <c r="C328" s="2" t="s">
        <v>2488</v>
      </c>
      <c r="D328" s="4">
        <v>3340000.0</v>
      </c>
      <c r="E328" s="4">
        <v>100000.0</v>
      </c>
      <c r="F328" s="4">
        <v>3240000.0</v>
      </c>
      <c r="G328" s="4">
        <v>113400.0</v>
      </c>
      <c r="H328" s="4">
        <v>3226600.0</v>
      </c>
    </row>
    <row r="329">
      <c r="A329" s="2" t="s">
        <v>3631</v>
      </c>
      <c r="B329" s="3" t="s">
        <v>3530</v>
      </c>
      <c r="C329" s="2" t="s">
        <v>2493</v>
      </c>
      <c r="D329" s="4">
        <v>3360000.0</v>
      </c>
      <c r="E329" s="4">
        <v>100000.0</v>
      </c>
      <c r="F329" s="4">
        <v>3260000.0</v>
      </c>
      <c r="G329" s="4">
        <v>114100.0</v>
      </c>
      <c r="H329" s="4">
        <v>3245900.0</v>
      </c>
    </row>
    <row r="330">
      <c r="A330" s="2" t="s">
        <v>3636</v>
      </c>
      <c r="B330" s="3" t="s">
        <v>3530</v>
      </c>
      <c r="C330" s="2" t="s">
        <v>2498</v>
      </c>
      <c r="D330" s="4">
        <v>3380000.0</v>
      </c>
      <c r="E330" s="4">
        <v>100000.0</v>
      </c>
      <c r="F330" s="4">
        <v>3280000.0</v>
      </c>
      <c r="G330" s="4">
        <v>114800.0</v>
      </c>
      <c r="H330" s="4">
        <v>3265200.0</v>
      </c>
    </row>
    <row r="331">
      <c r="A331" s="2" t="s">
        <v>3638</v>
      </c>
      <c r="B331" s="3" t="s">
        <v>3530</v>
      </c>
      <c r="C331" s="2" t="s">
        <v>2504</v>
      </c>
      <c r="D331" s="4">
        <v>3400000.0</v>
      </c>
      <c r="E331" s="4">
        <v>100000.0</v>
      </c>
      <c r="F331" s="4">
        <v>3300000.0</v>
      </c>
      <c r="G331" s="4">
        <v>115500.0</v>
      </c>
      <c r="H331" s="4">
        <v>3284500.0</v>
      </c>
    </row>
    <row r="332">
      <c r="A332" s="2" t="s">
        <v>3641</v>
      </c>
      <c r="B332" s="3" t="s">
        <v>1036</v>
      </c>
      <c r="C332" s="2" t="s">
        <v>2327</v>
      </c>
      <c r="D332" s="4">
        <v>2820000.0</v>
      </c>
      <c r="E332" s="4">
        <v>100000.0</v>
      </c>
      <c r="F332" s="4">
        <v>2720000.0</v>
      </c>
      <c r="G332" s="4">
        <v>95200.0</v>
      </c>
      <c r="H332" s="4">
        <v>2724800.0</v>
      </c>
    </row>
    <row r="333">
      <c r="A333" s="2" t="s">
        <v>3644</v>
      </c>
      <c r="B333" s="3" t="s">
        <v>1036</v>
      </c>
      <c r="C333" s="2" t="s">
        <v>2334</v>
      </c>
      <c r="D333" s="4">
        <v>2840000.0</v>
      </c>
      <c r="E333" s="4">
        <v>100000.0</v>
      </c>
      <c r="F333" s="4">
        <v>2740000.0</v>
      </c>
      <c r="G333" s="4">
        <v>95900.0</v>
      </c>
      <c r="H333" s="4">
        <v>2744100.0</v>
      </c>
    </row>
    <row r="334">
      <c r="A334" s="2" t="s">
        <v>3646</v>
      </c>
      <c r="B334" s="3" t="s">
        <v>1036</v>
      </c>
      <c r="C334" s="2" t="s">
        <v>2343</v>
      </c>
      <c r="D334" s="4">
        <v>2860000.0</v>
      </c>
      <c r="E334" s="4">
        <v>100000.0</v>
      </c>
      <c r="F334" s="4">
        <v>2760000.0</v>
      </c>
      <c r="G334" s="4">
        <v>96600.0</v>
      </c>
      <c r="H334" s="4">
        <v>2763400.0</v>
      </c>
    </row>
    <row r="335">
      <c r="A335" s="2" t="s">
        <v>3650</v>
      </c>
      <c r="B335" s="3" t="s">
        <v>1036</v>
      </c>
      <c r="C335" s="2" t="s">
        <v>2354</v>
      </c>
      <c r="D335" s="4">
        <v>2880000.0</v>
      </c>
      <c r="E335" s="4">
        <v>100000.0</v>
      </c>
      <c r="F335" s="4">
        <v>2780000.0</v>
      </c>
      <c r="G335" s="4">
        <v>97300.0</v>
      </c>
      <c r="H335" s="4">
        <v>2782700.0</v>
      </c>
    </row>
    <row r="336">
      <c r="A336" s="2" t="s">
        <v>3654</v>
      </c>
      <c r="B336" s="3" t="s">
        <v>1036</v>
      </c>
      <c r="C336" s="2" t="s">
        <v>2361</v>
      </c>
      <c r="D336" s="4">
        <v>2900000.0</v>
      </c>
      <c r="E336" s="4">
        <v>100000.0</v>
      </c>
      <c r="F336" s="4">
        <v>2800000.0</v>
      </c>
      <c r="G336" s="4">
        <v>98000.0</v>
      </c>
      <c r="H336" s="4">
        <v>2802000.0</v>
      </c>
    </row>
    <row r="337">
      <c r="A337" s="2" t="s">
        <v>3656</v>
      </c>
      <c r="B337" s="3" t="s">
        <v>1036</v>
      </c>
      <c r="C337" s="2" t="s">
        <v>2368</v>
      </c>
      <c r="D337" s="4">
        <v>2920000.0</v>
      </c>
      <c r="E337" s="4">
        <v>100000.0</v>
      </c>
      <c r="F337" s="4">
        <v>2820000.0</v>
      </c>
      <c r="G337" s="4">
        <v>98700.0</v>
      </c>
      <c r="H337" s="4">
        <v>2821300.0</v>
      </c>
    </row>
    <row r="338">
      <c r="A338" s="2" t="s">
        <v>3659</v>
      </c>
      <c r="B338" s="3" t="s">
        <v>1036</v>
      </c>
      <c r="C338" s="2" t="s">
        <v>2374</v>
      </c>
      <c r="D338" s="4">
        <v>2940000.0</v>
      </c>
      <c r="E338" s="4">
        <v>100000.0</v>
      </c>
      <c r="F338" s="4">
        <v>2840000.0</v>
      </c>
      <c r="G338" s="4">
        <v>99400.0</v>
      </c>
      <c r="H338" s="4">
        <v>2840600.0</v>
      </c>
    </row>
    <row r="339">
      <c r="A339" s="2" t="s">
        <v>3662</v>
      </c>
      <c r="B339" s="3" t="s">
        <v>1036</v>
      </c>
      <c r="C339" s="2" t="s">
        <v>2380</v>
      </c>
      <c r="D339" s="4">
        <v>2960000.0</v>
      </c>
      <c r="E339" s="4">
        <v>100000.0</v>
      </c>
      <c r="F339" s="4">
        <v>2860000.0</v>
      </c>
      <c r="G339" s="4">
        <v>100100.0</v>
      </c>
      <c r="H339" s="4">
        <v>2859900.0</v>
      </c>
    </row>
    <row r="340">
      <c r="A340" s="2" t="s">
        <v>3664</v>
      </c>
      <c r="B340" s="3" t="s">
        <v>1036</v>
      </c>
      <c r="C340" s="2" t="s">
        <v>2385</v>
      </c>
      <c r="D340" s="4">
        <v>2980000.0</v>
      </c>
      <c r="E340" s="4">
        <v>100000.0</v>
      </c>
      <c r="F340" s="4">
        <v>2880000.0</v>
      </c>
      <c r="G340" s="4">
        <v>100800.0</v>
      </c>
      <c r="H340" s="4">
        <v>2879200.0</v>
      </c>
    </row>
    <row r="341">
      <c r="A341" s="2" t="s">
        <v>3667</v>
      </c>
      <c r="B341" s="3" t="s">
        <v>1036</v>
      </c>
      <c r="C341" s="2" t="s">
        <v>2390</v>
      </c>
      <c r="D341" s="4">
        <v>3000000.0</v>
      </c>
      <c r="E341" s="4">
        <v>100000.0</v>
      </c>
      <c r="F341" s="4">
        <v>2900000.0</v>
      </c>
      <c r="G341" s="4">
        <v>101500.0</v>
      </c>
      <c r="H341" s="4">
        <v>2898500.0</v>
      </c>
    </row>
    <row r="342">
      <c r="A342" s="2" t="s">
        <v>3669</v>
      </c>
      <c r="B342" s="3" t="s">
        <v>1036</v>
      </c>
      <c r="C342" s="2" t="s">
        <v>2396</v>
      </c>
      <c r="D342" s="4">
        <v>3020000.0</v>
      </c>
      <c r="E342" s="4">
        <v>100000.0</v>
      </c>
      <c r="F342" s="4">
        <v>2920000.0</v>
      </c>
      <c r="G342" s="4">
        <v>102200.0</v>
      </c>
      <c r="H342" s="4">
        <v>2917800.0</v>
      </c>
    </row>
    <row r="343">
      <c r="A343" s="2" t="s">
        <v>3672</v>
      </c>
      <c r="B343" s="3" t="s">
        <v>1036</v>
      </c>
      <c r="C343" s="2" t="s">
        <v>2398</v>
      </c>
      <c r="D343" s="4">
        <v>3040000.0</v>
      </c>
      <c r="E343" s="4">
        <v>100000.0</v>
      </c>
      <c r="F343" s="4">
        <v>2940000.0</v>
      </c>
      <c r="G343" s="4">
        <v>102900.0</v>
      </c>
      <c r="H343" s="4">
        <v>2937100.0</v>
      </c>
    </row>
    <row r="344">
      <c r="A344" s="2" t="s">
        <v>3676</v>
      </c>
      <c r="B344" s="3" t="s">
        <v>1036</v>
      </c>
      <c r="C344" s="2" t="s">
        <v>2405</v>
      </c>
      <c r="D344" s="4">
        <v>3060000.0</v>
      </c>
      <c r="E344" s="4">
        <v>100000.0</v>
      </c>
      <c r="F344" s="4">
        <v>2960000.0</v>
      </c>
      <c r="G344" s="4">
        <v>103600.0</v>
      </c>
      <c r="H344" s="4">
        <v>2956400.0</v>
      </c>
    </row>
    <row r="345">
      <c r="A345" s="2" t="s">
        <v>3678</v>
      </c>
      <c r="B345" s="3" t="s">
        <v>1036</v>
      </c>
      <c r="C345" s="2" t="s">
        <v>2411</v>
      </c>
      <c r="D345" s="4">
        <v>3080000.0</v>
      </c>
      <c r="E345" s="4">
        <v>100000.0</v>
      </c>
      <c r="F345" s="4">
        <v>2980000.0</v>
      </c>
      <c r="G345" s="4">
        <v>104300.0</v>
      </c>
      <c r="H345" s="4">
        <v>2975700.0</v>
      </c>
    </row>
    <row r="346">
      <c r="A346" s="2" t="s">
        <v>3681</v>
      </c>
      <c r="B346" s="3" t="s">
        <v>1036</v>
      </c>
      <c r="C346" s="2" t="s">
        <v>2416</v>
      </c>
      <c r="D346" s="4">
        <v>3100000.0</v>
      </c>
      <c r="E346" s="4">
        <v>100000.0</v>
      </c>
      <c r="F346" s="4">
        <v>3000000.0</v>
      </c>
      <c r="G346" s="4">
        <v>105000.0</v>
      </c>
      <c r="H346" s="4">
        <v>2995000.0</v>
      </c>
    </row>
    <row r="347">
      <c r="A347" s="2" t="s">
        <v>3683</v>
      </c>
      <c r="B347" s="3" t="s">
        <v>1036</v>
      </c>
      <c r="C347" s="2" t="s">
        <v>2420</v>
      </c>
      <c r="D347" s="4">
        <v>3120000.0</v>
      </c>
      <c r="E347" s="4">
        <v>100000.0</v>
      </c>
      <c r="F347" s="4">
        <v>3020000.0</v>
      </c>
      <c r="G347" s="4">
        <v>105700.0</v>
      </c>
      <c r="H347" s="4">
        <v>3014300.0</v>
      </c>
    </row>
    <row r="348">
      <c r="A348" s="2" t="s">
        <v>3686</v>
      </c>
      <c r="B348" s="3" t="s">
        <v>1036</v>
      </c>
      <c r="C348" s="2" t="s">
        <v>2427</v>
      </c>
      <c r="D348" s="4">
        <v>3140000.0</v>
      </c>
      <c r="E348" s="4">
        <v>100000.0</v>
      </c>
      <c r="F348" s="4">
        <v>3040000.0</v>
      </c>
      <c r="G348" s="4">
        <v>106400.0</v>
      </c>
      <c r="H348" s="4">
        <v>3033600.0</v>
      </c>
    </row>
    <row r="349">
      <c r="A349" s="2" t="s">
        <v>3690</v>
      </c>
      <c r="B349" s="3" t="s">
        <v>1036</v>
      </c>
      <c r="C349" s="2" t="s">
        <v>2433</v>
      </c>
      <c r="D349" s="4">
        <v>3160000.0</v>
      </c>
      <c r="E349" s="4">
        <v>100000.0</v>
      </c>
      <c r="F349" s="4">
        <v>3060000.0</v>
      </c>
      <c r="G349" s="4">
        <v>107100.0</v>
      </c>
      <c r="H349" s="4">
        <v>3052900.0</v>
      </c>
    </row>
    <row r="350">
      <c r="A350" s="2" t="s">
        <v>3691</v>
      </c>
      <c r="B350" s="3" t="s">
        <v>1036</v>
      </c>
      <c r="C350" s="2" t="s">
        <v>2437</v>
      </c>
      <c r="D350" s="4">
        <v>3180000.0</v>
      </c>
      <c r="E350" s="4">
        <v>100000.0</v>
      </c>
      <c r="F350" s="4">
        <v>3080000.0</v>
      </c>
      <c r="G350" s="4">
        <v>107800.0</v>
      </c>
      <c r="H350" s="4">
        <v>3072200.0</v>
      </c>
    </row>
    <row r="351">
      <c r="A351" s="2" t="s">
        <v>3694</v>
      </c>
      <c r="B351" s="3" t="s">
        <v>1036</v>
      </c>
      <c r="C351" s="2" t="s">
        <v>2452</v>
      </c>
      <c r="D351" s="4">
        <v>3200000.0</v>
      </c>
      <c r="E351" s="4">
        <v>100000.0</v>
      </c>
      <c r="F351" s="4">
        <v>3100000.0</v>
      </c>
      <c r="G351" s="4">
        <v>108500.0</v>
      </c>
      <c r="H351" s="4">
        <v>3091500.0</v>
      </c>
    </row>
    <row r="352">
      <c r="A352" s="2" t="s">
        <v>3696</v>
      </c>
      <c r="B352" s="3" t="s">
        <v>1036</v>
      </c>
      <c r="C352" s="2" t="s">
        <v>2459</v>
      </c>
      <c r="D352" s="4">
        <v>3220000.0</v>
      </c>
      <c r="E352" s="4">
        <v>100000.0</v>
      </c>
      <c r="F352" s="4">
        <v>3120000.0</v>
      </c>
      <c r="G352" s="4">
        <v>109200.0</v>
      </c>
      <c r="H352" s="4">
        <v>3110800.0</v>
      </c>
    </row>
    <row r="353">
      <c r="A353" s="2" t="s">
        <v>3699</v>
      </c>
      <c r="B353" s="3" t="s">
        <v>1036</v>
      </c>
      <c r="C353" s="2" t="s">
        <v>2466</v>
      </c>
      <c r="D353" s="4">
        <v>3240000.0</v>
      </c>
      <c r="E353" s="4">
        <v>100000.0</v>
      </c>
      <c r="F353" s="4">
        <v>3140000.0</v>
      </c>
      <c r="G353" s="4">
        <v>109900.0</v>
      </c>
      <c r="H353" s="4">
        <v>3130100.0</v>
      </c>
    </row>
    <row r="354">
      <c r="A354" s="2" t="s">
        <v>3701</v>
      </c>
      <c r="B354" s="3" t="s">
        <v>1036</v>
      </c>
      <c r="C354" s="2" t="s">
        <v>2468</v>
      </c>
      <c r="D354" s="4">
        <v>3260000.0</v>
      </c>
      <c r="E354" s="4">
        <v>100000.0</v>
      </c>
      <c r="F354" s="4">
        <v>3160000.0</v>
      </c>
      <c r="G354" s="4">
        <v>110600.0</v>
      </c>
      <c r="H354" s="4">
        <v>3149400.0</v>
      </c>
    </row>
    <row r="355">
      <c r="A355" s="2" t="s">
        <v>3709</v>
      </c>
      <c r="B355" s="3" t="s">
        <v>1036</v>
      </c>
      <c r="C355" s="2" t="s">
        <v>2473</v>
      </c>
      <c r="D355" s="4">
        <v>3280000.0</v>
      </c>
      <c r="E355" s="4">
        <v>100000.0</v>
      </c>
      <c r="F355" s="4">
        <v>3180000.0</v>
      </c>
      <c r="G355" s="4">
        <v>111300.0</v>
      </c>
      <c r="H355" s="4">
        <v>3168700.0</v>
      </c>
    </row>
    <row r="356">
      <c r="A356" s="2" t="s">
        <v>3713</v>
      </c>
      <c r="B356" s="3" t="s">
        <v>1036</v>
      </c>
      <c r="C356" s="2" t="s">
        <v>2479</v>
      </c>
      <c r="D356" s="4">
        <v>3300000.0</v>
      </c>
      <c r="E356" s="4">
        <v>100000.0</v>
      </c>
      <c r="F356" s="4">
        <v>3200000.0</v>
      </c>
      <c r="G356" s="4">
        <v>112000.0</v>
      </c>
      <c r="H356" s="4">
        <v>3188000.0</v>
      </c>
    </row>
    <row r="357">
      <c r="A357" s="2" t="s">
        <v>3717</v>
      </c>
      <c r="B357" s="3" t="s">
        <v>1036</v>
      </c>
      <c r="C357" s="2" t="s">
        <v>2481</v>
      </c>
      <c r="D357" s="4">
        <v>3320000.0</v>
      </c>
      <c r="E357" s="4">
        <v>100000.0</v>
      </c>
      <c r="F357" s="4">
        <v>3220000.0</v>
      </c>
      <c r="G357" s="4">
        <v>112700.0</v>
      </c>
      <c r="H357" s="4">
        <v>3207300.0</v>
      </c>
    </row>
    <row r="358">
      <c r="A358" s="2" t="s">
        <v>3721</v>
      </c>
      <c r="B358" s="3" t="s">
        <v>1036</v>
      </c>
      <c r="C358" s="2" t="s">
        <v>2488</v>
      </c>
      <c r="D358" s="4">
        <v>3340000.0</v>
      </c>
      <c r="E358" s="4">
        <v>100000.0</v>
      </c>
      <c r="F358" s="4">
        <v>3240000.0</v>
      </c>
      <c r="G358" s="4">
        <v>113400.0</v>
      </c>
      <c r="H358" s="4">
        <v>3226600.0</v>
      </c>
    </row>
    <row r="359">
      <c r="A359" s="2" t="s">
        <v>3723</v>
      </c>
      <c r="B359" s="3" t="s">
        <v>1036</v>
      </c>
      <c r="C359" s="2" t="s">
        <v>2493</v>
      </c>
      <c r="D359" s="4">
        <v>3360000.0</v>
      </c>
      <c r="E359" s="4">
        <v>100000.0</v>
      </c>
      <c r="F359" s="4">
        <v>3260000.0</v>
      </c>
      <c r="G359" s="4">
        <v>114100.0</v>
      </c>
      <c r="H359" s="4">
        <v>3245900.0</v>
      </c>
    </row>
    <row r="360">
      <c r="A360" s="2" t="s">
        <v>3726</v>
      </c>
      <c r="B360" s="3" t="s">
        <v>1036</v>
      </c>
      <c r="C360" s="2" t="s">
        <v>2498</v>
      </c>
      <c r="D360" s="4">
        <v>3380000.0</v>
      </c>
      <c r="E360" s="4">
        <v>100000.0</v>
      </c>
      <c r="F360" s="4">
        <v>3280000.0</v>
      </c>
      <c r="G360" s="4">
        <v>114800.0</v>
      </c>
      <c r="H360" s="4">
        <v>3265200.0</v>
      </c>
    </row>
    <row r="361">
      <c r="A361" s="2" t="s">
        <v>3728</v>
      </c>
      <c r="B361" s="3" t="s">
        <v>1036</v>
      </c>
      <c r="C361" s="2" t="s">
        <v>2504</v>
      </c>
      <c r="D361" s="4">
        <v>3400000.0</v>
      </c>
      <c r="E361" s="4">
        <v>100000.0</v>
      </c>
      <c r="F361" s="4">
        <v>3300000.0</v>
      </c>
      <c r="G361" s="4">
        <v>115500.0</v>
      </c>
      <c r="H361" s="4">
        <v>3284500.0</v>
      </c>
    </row>
    <row r="362">
      <c r="D362" s="5"/>
      <c r="E362" s="5"/>
      <c r="F362" s="5"/>
      <c r="G362" s="5"/>
      <c r="H362" s="5"/>
    </row>
    <row r="363">
      <c r="D363" s="5"/>
      <c r="E363" s="5"/>
      <c r="F363" s="5"/>
      <c r="G363" s="5"/>
      <c r="H363" s="5"/>
    </row>
    <row r="364">
      <c r="D364" s="5"/>
      <c r="E364" s="5"/>
      <c r="F364" s="5"/>
      <c r="G364" s="5"/>
      <c r="H364" s="5"/>
    </row>
    <row r="365">
      <c r="D365" s="5"/>
      <c r="E365" s="5"/>
      <c r="F365" s="5"/>
      <c r="G365" s="5"/>
      <c r="H365" s="5"/>
    </row>
    <row r="366">
      <c r="D366" s="5"/>
      <c r="E366" s="5"/>
      <c r="F366" s="5"/>
      <c r="G366" s="5"/>
      <c r="H366" s="5"/>
    </row>
    <row r="367">
      <c r="D367" s="5"/>
      <c r="E367" s="5"/>
      <c r="F367" s="5"/>
      <c r="G367" s="5"/>
      <c r="H367" s="5"/>
    </row>
    <row r="368">
      <c r="D368" s="5"/>
      <c r="E368" s="5"/>
      <c r="F368" s="5"/>
      <c r="G368" s="5"/>
      <c r="H368" s="5"/>
    </row>
    <row r="369">
      <c r="D369" s="5"/>
      <c r="E369" s="5"/>
      <c r="F369" s="5"/>
      <c r="G369" s="5"/>
      <c r="H369" s="5"/>
    </row>
    <row r="370">
      <c r="D370" s="5"/>
      <c r="E370" s="5"/>
      <c r="F370" s="5"/>
      <c r="G370" s="5"/>
      <c r="H370" s="5"/>
    </row>
    <row r="371">
      <c r="D371" s="5"/>
      <c r="E371" s="5"/>
      <c r="F371" s="5"/>
      <c r="G371" s="5"/>
      <c r="H371" s="5"/>
    </row>
    <row r="372">
      <c r="D372" s="5"/>
      <c r="E372" s="5"/>
      <c r="F372" s="5"/>
      <c r="G372" s="5"/>
      <c r="H372" s="5"/>
    </row>
    <row r="373">
      <c r="D373" s="5"/>
      <c r="E373" s="5"/>
      <c r="F373" s="5"/>
      <c r="G373" s="5"/>
      <c r="H373" s="5"/>
    </row>
    <row r="374">
      <c r="D374" s="5"/>
      <c r="E374" s="5"/>
      <c r="F374" s="5"/>
      <c r="G374" s="5"/>
      <c r="H374" s="5"/>
    </row>
    <row r="375">
      <c r="D375" s="5"/>
      <c r="E375" s="5"/>
      <c r="F375" s="5"/>
      <c r="G375" s="5"/>
      <c r="H375" s="5"/>
    </row>
    <row r="376">
      <c r="D376" s="5"/>
      <c r="E376" s="5"/>
      <c r="F376" s="5"/>
      <c r="G376" s="5"/>
      <c r="H376" s="5"/>
    </row>
    <row r="377">
      <c r="D377" s="5"/>
      <c r="E377" s="5"/>
      <c r="F377" s="5"/>
      <c r="G377" s="5"/>
      <c r="H377" s="5"/>
    </row>
    <row r="378">
      <c r="D378" s="5"/>
      <c r="E378" s="5"/>
      <c r="F378" s="5"/>
      <c r="G378" s="5"/>
      <c r="H378" s="5"/>
    </row>
    <row r="379">
      <c r="D379" s="5"/>
      <c r="E379" s="5"/>
      <c r="F379" s="5"/>
      <c r="G379" s="5"/>
      <c r="H379" s="5"/>
    </row>
    <row r="380">
      <c r="D380" s="5"/>
      <c r="E380" s="5"/>
      <c r="F380" s="5"/>
      <c r="G380" s="5"/>
      <c r="H380" s="5"/>
    </row>
    <row r="381">
      <c r="D381" s="5"/>
      <c r="E381" s="5"/>
      <c r="F381" s="5"/>
      <c r="G381" s="5"/>
      <c r="H381" s="5"/>
    </row>
    <row r="382">
      <c r="D382" s="5"/>
      <c r="E382" s="5"/>
      <c r="F382" s="5"/>
      <c r="G382" s="5"/>
      <c r="H382" s="5"/>
    </row>
    <row r="383">
      <c r="D383" s="5"/>
      <c r="E383" s="5"/>
      <c r="F383" s="5"/>
      <c r="G383" s="5"/>
      <c r="H383" s="5"/>
    </row>
    <row r="384">
      <c r="D384" s="5"/>
      <c r="E384" s="5"/>
      <c r="F384" s="5"/>
      <c r="G384" s="5"/>
      <c r="H384" s="5"/>
    </row>
    <row r="385">
      <c r="D385" s="5"/>
      <c r="E385" s="5"/>
      <c r="F385" s="5"/>
      <c r="G385" s="5"/>
      <c r="H385" s="5"/>
    </row>
    <row r="386">
      <c r="D386" s="5"/>
      <c r="E386" s="5"/>
      <c r="F386" s="5"/>
      <c r="G386" s="5"/>
      <c r="H386" s="5"/>
    </row>
    <row r="387">
      <c r="D387" s="5"/>
      <c r="E387" s="5"/>
      <c r="F387" s="5"/>
      <c r="G387" s="5"/>
      <c r="H387" s="5"/>
    </row>
    <row r="388">
      <c r="D388" s="5"/>
      <c r="E388" s="5"/>
      <c r="F388" s="5"/>
      <c r="G388" s="5"/>
      <c r="H388" s="5"/>
    </row>
    <row r="389">
      <c r="D389" s="5"/>
      <c r="E389" s="5"/>
      <c r="F389" s="5"/>
      <c r="G389" s="5"/>
      <c r="H389" s="5"/>
    </row>
    <row r="390">
      <c r="D390" s="5"/>
      <c r="E390" s="5"/>
      <c r="F390" s="5"/>
      <c r="G390" s="5"/>
      <c r="H390" s="5"/>
    </row>
    <row r="391">
      <c r="D391" s="5"/>
      <c r="E391" s="5"/>
      <c r="F391" s="5"/>
      <c r="G391" s="5"/>
      <c r="H391" s="5"/>
    </row>
    <row r="392">
      <c r="D392" s="5"/>
      <c r="E392" s="5"/>
      <c r="F392" s="5"/>
      <c r="G392" s="5"/>
      <c r="H392" s="5"/>
    </row>
    <row r="393">
      <c r="D393" s="5"/>
      <c r="E393" s="5"/>
      <c r="F393" s="5"/>
      <c r="G393" s="5"/>
      <c r="H393" s="5"/>
    </row>
    <row r="394">
      <c r="D394" s="5"/>
      <c r="E394" s="5"/>
      <c r="F394" s="5"/>
      <c r="G394" s="5"/>
      <c r="H394" s="5"/>
    </row>
    <row r="395">
      <c r="D395" s="5"/>
      <c r="E395" s="5"/>
      <c r="F395" s="5"/>
      <c r="G395" s="5"/>
      <c r="H395" s="5"/>
    </row>
    <row r="396">
      <c r="D396" s="5"/>
      <c r="E396" s="5"/>
      <c r="F396" s="5"/>
      <c r="G396" s="5"/>
      <c r="H396" s="5"/>
    </row>
    <row r="397">
      <c r="D397" s="5"/>
      <c r="E397" s="5"/>
      <c r="F397" s="5"/>
      <c r="G397" s="5"/>
      <c r="H397" s="5"/>
    </row>
    <row r="398">
      <c r="D398" s="5"/>
      <c r="E398" s="5"/>
      <c r="F398" s="5"/>
      <c r="G398" s="5"/>
      <c r="H398" s="5"/>
    </row>
    <row r="399">
      <c r="D399" s="5"/>
      <c r="E399" s="5"/>
      <c r="F399" s="5"/>
      <c r="G399" s="5"/>
      <c r="H399" s="5"/>
    </row>
    <row r="400">
      <c r="D400" s="5"/>
      <c r="E400" s="5"/>
      <c r="F400" s="5"/>
      <c r="G400" s="5"/>
      <c r="H400" s="5"/>
    </row>
    <row r="401">
      <c r="D401" s="5"/>
      <c r="E401" s="5"/>
      <c r="F401" s="5"/>
      <c r="G401" s="5"/>
      <c r="H401" s="5"/>
    </row>
    <row r="402">
      <c r="D402" s="5"/>
      <c r="E402" s="5"/>
      <c r="F402" s="5"/>
      <c r="G402" s="5"/>
      <c r="H402" s="5"/>
    </row>
    <row r="403">
      <c r="D403" s="5"/>
      <c r="E403" s="5"/>
      <c r="F403" s="5"/>
      <c r="G403" s="5"/>
      <c r="H403" s="5"/>
    </row>
    <row r="404">
      <c r="D404" s="5"/>
      <c r="E404" s="5"/>
      <c r="F404" s="5"/>
      <c r="G404" s="5"/>
      <c r="H404" s="5"/>
    </row>
    <row r="405">
      <c r="D405" s="5"/>
      <c r="E405" s="5"/>
      <c r="F405" s="5"/>
      <c r="G405" s="5"/>
      <c r="H405" s="5"/>
    </row>
    <row r="406">
      <c r="D406" s="5"/>
      <c r="E406" s="5"/>
      <c r="F406" s="5"/>
      <c r="G406" s="5"/>
      <c r="H406" s="5"/>
    </row>
    <row r="407">
      <c r="D407" s="5"/>
      <c r="E407" s="5"/>
      <c r="F407" s="5"/>
      <c r="G407" s="5"/>
      <c r="H407" s="5"/>
    </row>
    <row r="408">
      <c r="D408" s="5"/>
      <c r="E408" s="5"/>
      <c r="F408" s="5"/>
      <c r="G408" s="5"/>
      <c r="H408" s="5"/>
    </row>
    <row r="409">
      <c r="D409" s="5"/>
      <c r="E409" s="5"/>
      <c r="F409" s="5"/>
      <c r="G409" s="5"/>
      <c r="H409" s="5"/>
    </row>
    <row r="410">
      <c r="D410" s="5"/>
      <c r="E410" s="5"/>
      <c r="F410" s="5"/>
      <c r="G410" s="5"/>
      <c r="H410" s="5"/>
    </row>
    <row r="411">
      <c r="D411" s="5"/>
      <c r="E411" s="5"/>
      <c r="F411" s="5"/>
      <c r="G411" s="5"/>
      <c r="H411" s="5"/>
    </row>
    <row r="412">
      <c r="D412" s="5"/>
      <c r="E412" s="5"/>
      <c r="F412" s="5"/>
      <c r="G412" s="5"/>
      <c r="H412" s="5"/>
    </row>
    <row r="413">
      <c r="D413" s="5"/>
      <c r="E413" s="5"/>
      <c r="F413" s="5"/>
      <c r="G413" s="5"/>
      <c r="H413" s="5"/>
    </row>
    <row r="414">
      <c r="D414" s="5"/>
      <c r="E414" s="5"/>
      <c r="F414" s="5"/>
      <c r="G414" s="5"/>
      <c r="H414" s="5"/>
    </row>
    <row r="415">
      <c r="D415" s="5"/>
      <c r="E415" s="5"/>
      <c r="F415" s="5"/>
      <c r="G415" s="5"/>
      <c r="H415" s="5"/>
    </row>
    <row r="416">
      <c r="D416" s="5"/>
      <c r="E416" s="5"/>
      <c r="F416" s="5"/>
      <c r="G416" s="5"/>
      <c r="H416" s="5"/>
    </row>
    <row r="417">
      <c r="D417" s="5"/>
      <c r="E417" s="5"/>
      <c r="F417" s="5"/>
      <c r="G417" s="5"/>
      <c r="H417" s="5"/>
    </row>
    <row r="418">
      <c r="D418" s="5"/>
      <c r="E418" s="5"/>
      <c r="F418" s="5"/>
      <c r="G418" s="5"/>
      <c r="H418" s="5"/>
    </row>
    <row r="419">
      <c r="D419" s="5"/>
      <c r="E419" s="5"/>
      <c r="F419" s="5"/>
      <c r="G419" s="5"/>
      <c r="H419" s="5"/>
    </row>
    <row r="420">
      <c r="D420" s="5"/>
      <c r="E420" s="5"/>
      <c r="F420" s="5"/>
      <c r="G420" s="5"/>
      <c r="H420" s="5"/>
    </row>
    <row r="421">
      <c r="D421" s="5"/>
      <c r="E421" s="5"/>
      <c r="F421" s="5"/>
      <c r="G421" s="5"/>
      <c r="H421" s="5"/>
    </row>
    <row r="422">
      <c r="D422" s="5"/>
      <c r="E422" s="5"/>
      <c r="F422" s="5"/>
      <c r="G422" s="5"/>
      <c r="H422" s="5"/>
    </row>
    <row r="423">
      <c r="D423" s="5"/>
      <c r="E423" s="5"/>
      <c r="F423" s="5"/>
      <c r="G423" s="5"/>
      <c r="H423" s="5"/>
    </row>
    <row r="424">
      <c r="D424" s="5"/>
      <c r="E424" s="5"/>
      <c r="F424" s="5"/>
      <c r="G424" s="5"/>
      <c r="H424" s="5"/>
    </row>
    <row r="425">
      <c r="D425" s="5"/>
      <c r="E425" s="5"/>
      <c r="F425" s="5"/>
      <c r="G425" s="5"/>
      <c r="H425" s="5"/>
    </row>
    <row r="426">
      <c r="D426" s="5"/>
      <c r="E426" s="5"/>
      <c r="F426" s="5"/>
      <c r="G426" s="5"/>
      <c r="H426" s="5"/>
    </row>
    <row r="427">
      <c r="D427" s="5"/>
      <c r="E427" s="5"/>
      <c r="F427" s="5"/>
      <c r="G427" s="5"/>
      <c r="H427" s="5"/>
    </row>
    <row r="428">
      <c r="D428" s="5"/>
      <c r="E428" s="5"/>
      <c r="F428" s="5"/>
      <c r="G428" s="5"/>
      <c r="H428" s="5"/>
    </row>
    <row r="429">
      <c r="D429" s="5"/>
      <c r="E429" s="5"/>
      <c r="F429" s="5"/>
      <c r="G429" s="5"/>
      <c r="H429" s="5"/>
    </row>
    <row r="430">
      <c r="D430" s="5"/>
      <c r="E430" s="5"/>
      <c r="F430" s="5"/>
      <c r="G430" s="5"/>
      <c r="H430" s="5"/>
    </row>
    <row r="431">
      <c r="D431" s="5"/>
      <c r="E431" s="5"/>
      <c r="F431" s="5"/>
      <c r="G431" s="5"/>
      <c r="H431" s="5"/>
    </row>
    <row r="432">
      <c r="D432" s="5"/>
      <c r="E432" s="5"/>
      <c r="F432" s="5"/>
      <c r="G432" s="5"/>
      <c r="H432" s="5"/>
    </row>
    <row r="433">
      <c r="D433" s="5"/>
      <c r="E433" s="5"/>
      <c r="F433" s="5"/>
      <c r="G433" s="5"/>
      <c r="H433" s="5"/>
    </row>
    <row r="434">
      <c r="D434" s="5"/>
      <c r="E434" s="5"/>
      <c r="F434" s="5"/>
      <c r="G434" s="5"/>
      <c r="H434" s="5"/>
    </row>
    <row r="435">
      <c r="D435" s="5"/>
      <c r="E435" s="5"/>
      <c r="F435" s="5"/>
      <c r="G435" s="5"/>
      <c r="H435" s="5"/>
    </row>
    <row r="436">
      <c r="D436" s="5"/>
      <c r="E436" s="5"/>
      <c r="F436" s="5"/>
      <c r="G436" s="5"/>
      <c r="H436" s="5"/>
    </row>
    <row r="437">
      <c r="D437" s="5"/>
      <c r="E437" s="5"/>
      <c r="F437" s="5"/>
      <c r="G437" s="5"/>
      <c r="H437" s="5"/>
    </row>
    <row r="438">
      <c r="D438" s="5"/>
      <c r="E438" s="5"/>
      <c r="F438" s="5"/>
      <c r="G438" s="5"/>
      <c r="H438" s="5"/>
    </row>
    <row r="439">
      <c r="D439" s="5"/>
      <c r="E439" s="5"/>
      <c r="F439" s="5"/>
      <c r="G439" s="5"/>
      <c r="H439" s="5"/>
    </row>
    <row r="440">
      <c r="D440" s="5"/>
      <c r="E440" s="5"/>
      <c r="F440" s="5"/>
      <c r="G440" s="5"/>
      <c r="H440" s="5"/>
    </row>
    <row r="441">
      <c r="D441" s="5"/>
      <c r="E441" s="5"/>
      <c r="F441" s="5"/>
      <c r="G441" s="5"/>
      <c r="H441" s="5"/>
    </row>
    <row r="442">
      <c r="D442" s="5"/>
      <c r="E442" s="5"/>
      <c r="F442" s="5"/>
      <c r="G442" s="5"/>
      <c r="H442" s="5"/>
    </row>
    <row r="443">
      <c r="D443" s="5"/>
      <c r="E443" s="5"/>
      <c r="F443" s="5"/>
      <c r="G443" s="5"/>
      <c r="H443" s="5"/>
    </row>
    <row r="444">
      <c r="D444" s="5"/>
      <c r="E444" s="5"/>
      <c r="F444" s="5"/>
      <c r="G444" s="5"/>
      <c r="H444" s="5"/>
    </row>
    <row r="445">
      <c r="D445" s="5"/>
      <c r="E445" s="5"/>
      <c r="F445" s="5"/>
      <c r="G445" s="5"/>
      <c r="H445" s="5"/>
    </row>
    <row r="446">
      <c r="D446" s="5"/>
      <c r="E446" s="5"/>
      <c r="F446" s="5"/>
      <c r="G446" s="5"/>
      <c r="H446" s="5"/>
    </row>
    <row r="447">
      <c r="D447" s="5"/>
      <c r="E447" s="5"/>
      <c r="F447" s="5"/>
      <c r="G447" s="5"/>
      <c r="H447" s="5"/>
    </row>
    <row r="448">
      <c r="D448" s="5"/>
      <c r="E448" s="5"/>
      <c r="F448" s="5"/>
      <c r="G448" s="5"/>
      <c r="H448" s="5"/>
    </row>
    <row r="449">
      <c r="D449" s="5"/>
      <c r="E449" s="5"/>
      <c r="F449" s="5"/>
      <c r="G449" s="5"/>
      <c r="H449" s="5"/>
    </row>
    <row r="450">
      <c r="D450" s="5"/>
      <c r="E450" s="5"/>
      <c r="F450" s="5"/>
      <c r="G450" s="5"/>
      <c r="H450" s="5"/>
    </row>
    <row r="451">
      <c r="D451" s="5"/>
      <c r="E451" s="5"/>
      <c r="F451" s="5"/>
      <c r="G451" s="5"/>
      <c r="H451" s="5"/>
    </row>
    <row r="452">
      <c r="D452" s="5"/>
      <c r="E452" s="5"/>
      <c r="F452" s="5"/>
      <c r="G452" s="5"/>
      <c r="H452" s="5"/>
    </row>
    <row r="453">
      <c r="D453" s="5"/>
      <c r="E453" s="5"/>
      <c r="F453" s="5"/>
      <c r="G453" s="5"/>
      <c r="H453" s="5"/>
    </row>
    <row r="454">
      <c r="D454" s="5"/>
      <c r="E454" s="5"/>
      <c r="F454" s="5"/>
      <c r="G454" s="5"/>
      <c r="H454" s="5"/>
    </row>
    <row r="455">
      <c r="D455" s="5"/>
      <c r="E455" s="5"/>
      <c r="F455" s="5"/>
      <c r="G455" s="5"/>
      <c r="H455" s="5"/>
    </row>
    <row r="456">
      <c r="D456" s="5"/>
      <c r="E456" s="5"/>
      <c r="F456" s="5"/>
      <c r="G456" s="5"/>
      <c r="H456" s="5"/>
    </row>
    <row r="457">
      <c r="D457" s="5"/>
      <c r="E457" s="5"/>
      <c r="F457" s="5"/>
      <c r="G457" s="5"/>
      <c r="H457" s="5"/>
    </row>
    <row r="458">
      <c r="D458" s="5"/>
      <c r="E458" s="5"/>
      <c r="F458" s="5"/>
      <c r="G458" s="5"/>
      <c r="H458" s="5"/>
    </row>
    <row r="459">
      <c r="D459" s="5"/>
      <c r="E459" s="5"/>
      <c r="F459" s="5"/>
      <c r="G459" s="5"/>
      <c r="H459" s="5"/>
    </row>
    <row r="460">
      <c r="D460" s="5"/>
      <c r="E460" s="5"/>
      <c r="F460" s="5"/>
      <c r="G460" s="5"/>
      <c r="H460" s="5"/>
    </row>
    <row r="461">
      <c r="D461" s="5"/>
      <c r="E461" s="5"/>
      <c r="F461" s="5"/>
      <c r="G461" s="5"/>
      <c r="H461" s="5"/>
    </row>
    <row r="462">
      <c r="D462" s="5"/>
      <c r="E462" s="5"/>
      <c r="F462" s="5"/>
      <c r="G462" s="5"/>
      <c r="H462" s="5"/>
    </row>
    <row r="463">
      <c r="D463" s="5"/>
      <c r="E463" s="5"/>
      <c r="F463" s="5"/>
      <c r="G463" s="5"/>
      <c r="H463" s="5"/>
    </row>
    <row r="464">
      <c r="D464" s="5"/>
      <c r="E464" s="5"/>
      <c r="F464" s="5"/>
      <c r="G464" s="5"/>
      <c r="H464" s="5"/>
    </row>
    <row r="465">
      <c r="D465" s="5"/>
      <c r="E465" s="5"/>
      <c r="F465" s="5"/>
      <c r="G465" s="5"/>
      <c r="H465" s="5"/>
    </row>
    <row r="466">
      <c r="D466" s="5"/>
      <c r="E466" s="5"/>
      <c r="F466" s="5"/>
      <c r="G466" s="5"/>
      <c r="H466" s="5"/>
    </row>
    <row r="467">
      <c r="D467" s="5"/>
      <c r="E467" s="5"/>
      <c r="F467" s="5"/>
      <c r="G467" s="5"/>
      <c r="H467" s="5"/>
    </row>
    <row r="468">
      <c r="D468" s="5"/>
      <c r="E468" s="5"/>
      <c r="F468" s="5"/>
      <c r="G468" s="5"/>
      <c r="H468" s="5"/>
    </row>
    <row r="469">
      <c r="D469" s="5"/>
      <c r="E469" s="5"/>
      <c r="F469" s="5"/>
      <c r="G469" s="5"/>
      <c r="H469" s="5"/>
    </row>
    <row r="470">
      <c r="D470" s="5"/>
      <c r="E470" s="5"/>
      <c r="F470" s="5"/>
      <c r="G470" s="5"/>
      <c r="H470" s="5"/>
    </row>
    <row r="471">
      <c r="D471" s="5"/>
      <c r="E471" s="5"/>
      <c r="F471" s="5"/>
      <c r="G471" s="5"/>
      <c r="H471" s="5"/>
    </row>
    <row r="472">
      <c r="D472" s="5"/>
      <c r="E472" s="5"/>
      <c r="F472" s="5"/>
      <c r="G472" s="5"/>
      <c r="H472" s="5"/>
    </row>
    <row r="473">
      <c r="D473" s="5"/>
      <c r="E473" s="5"/>
      <c r="F473" s="5"/>
      <c r="G473" s="5"/>
      <c r="H473" s="5"/>
    </row>
    <row r="474">
      <c r="D474" s="5"/>
      <c r="E474" s="5"/>
      <c r="F474" s="5"/>
      <c r="G474" s="5"/>
      <c r="H474" s="5"/>
    </row>
    <row r="475">
      <c r="D475" s="5"/>
      <c r="E475" s="5"/>
      <c r="F475" s="5"/>
      <c r="G475" s="5"/>
      <c r="H475" s="5"/>
    </row>
    <row r="476">
      <c r="D476" s="5"/>
      <c r="E476" s="5"/>
      <c r="F476" s="5"/>
      <c r="G476" s="5"/>
      <c r="H476" s="5"/>
    </row>
    <row r="477">
      <c r="D477" s="5"/>
      <c r="E477" s="5"/>
      <c r="F477" s="5"/>
      <c r="G477" s="5"/>
      <c r="H477" s="5"/>
    </row>
    <row r="478">
      <c r="D478" s="5"/>
      <c r="E478" s="5"/>
      <c r="F478" s="5"/>
      <c r="G478" s="5"/>
      <c r="H478" s="5"/>
    </row>
    <row r="479">
      <c r="D479" s="5"/>
      <c r="E479" s="5"/>
      <c r="F479" s="5"/>
      <c r="G479" s="5"/>
      <c r="H479" s="5"/>
    </row>
    <row r="480">
      <c r="D480" s="5"/>
      <c r="E480" s="5"/>
      <c r="F480" s="5"/>
      <c r="G480" s="5"/>
      <c r="H480" s="5"/>
    </row>
    <row r="481">
      <c r="D481" s="5"/>
      <c r="E481" s="5"/>
      <c r="F481" s="5"/>
      <c r="G481" s="5"/>
      <c r="H481" s="5"/>
    </row>
    <row r="482">
      <c r="D482" s="5"/>
      <c r="E482" s="5"/>
      <c r="F482" s="5"/>
      <c r="G482" s="5"/>
      <c r="H482" s="5"/>
    </row>
    <row r="483">
      <c r="D483" s="5"/>
      <c r="E483" s="5"/>
      <c r="F483" s="5"/>
      <c r="G483" s="5"/>
      <c r="H483" s="5"/>
    </row>
    <row r="484">
      <c r="D484" s="5"/>
      <c r="E484" s="5"/>
      <c r="F484" s="5"/>
      <c r="G484" s="5"/>
      <c r="H484" s="5"/>
    </row>
    <row r="485">
      <c r="D485" s="5"/>
      <c r="E485" s="5"/>
      <c r="F485" s="5"/>
      <c r="G485" s="5"/>
      <c r="H485" s="5"/>
    </row>
    <row r="486">
      <c r="D486" s="5"/>
      <c r="E486" s="5"/>
      <c r="F486" s="5"/>
      <c r="G486" s="5"/>
      <c r="H486" s="5"/>
    </row>
    <row r="487">
      <c r="D487" s="5"/>
      <c r="E487" s="5"/>
      <c r="F487" s="5"/>
      <c r="G487" s="5"/>
      <c r="H487" s="5"/>
    </row>
    <row r="488">
      <c r="D488" s="5"/>
      <c r="E488" s="5"/>
      <c r="F488" s="5"/>
      <c r="G488" s="5"/>
      <c r="H488" s="5"/>
    </row>
    <row r="489">
      <c r="D489" s="5"/>
      <c r="E489" s="5"/>
      <c r="F489" s="5"/>
      <c r="G489" s="5"/>
      <c r="H489" s="5"/>
    </row>
    <row r="490">
      <c r="D490" s="5"/>
      <c r="E490" s="5"/>
      <c r="F490" s="5"/>
      <c r="G490" s="5"/>
      <c r="H490" s="5"/>
    </row>
    <row r="491">
      <c r="D491" s="5"/>
      <c r="E491" s="5"/>
      <c r="F491" s="5"/>
      <c r="G491" s="5"/>
      <c r="H491" s="5"/>
    </row>
    <row r="492">
      <c r="D492" s="5"/>
      <c r="E492" s="5"/>
      <c r="F492" s="5"/>
      <c r="G492" s="5"/>
      <c r="H492" s="5"/>
    </row>
    <row r="493">
      <c r="D493" s="5"/>
      <c r="E493" s="5"/>
      <c r="F493" s="5"/>
      <c r="G493" s="5"/>
      <c r="H493" s="5"/>
    </row>
    <row r="494">
      <c r="D494" s="5"/>
      <c r="E494" s="5"/>
      <c r="F494" s="5"/>
      <c r="G494" s="5"/>
      <c r="H494" s="5"/>
    </row>
    <row r="495">
      <c r="D495" s="5"/>
      <c r="E495" s="5"/>
      <c r="F495" s="5"/>
      <c r="G495" s="5"/>
      <c r="H495" s="5"/>
    </row>
    <row r="496">
      <c r="D496" s="5"/>
      <c r="E496" s="5"/>
      <c r="F496" s="5"/>
      <c r="G496" s="5"/>
      <c r="H496" s="5"/>
    </row>
    <row r="497">
      <c r="D497" s="5"/>
      <c r="E497" s="5"/>
      <c r="F497" s="5"/>
      <c r="G497" s="5"/>
      <c r="H497" s="5"/>
    </row>
    <row r="498">
      <c r="D498" s="5"/>
      <c r="E498" s="5"/>
      <c r="F498" s="5"/>
      <c r="G498" s="5"/>
      <c r="H498" s="5"/>
    </row>
    <row r="499">
      <c r="D499" s="5"/>
      <c r="E499" s="5"/>
      <c r="F499" s="5"/>
      <c r="G499" s="5"/>
      <c r="H499" s="5"/>
    </row>
    <row r="500">
      <c r="D500" s="5"/>
      <c r="E500" s="5"/>
      <c r="F500" s="5"/>
      <c r="G500" s="5"/>
      <c r="H500" s="5"/>
    </row>
    <row r="501">
      <c r="D501" s="5"/>
      <c r="E501" s="5"/>
      <c r="F501" s="5"/>
      <c r="G501" s="5"/>
      <c r="H501" s="5"/>
    </row>
    <row r="502">
      <c r="D502" s="5"/>
      <c r="E502" s="5"/>
      <c r="F502" s="5"/>
      <c r="G502" s="5"/>
      <c r="H502" s="5"/>
    </row>
    <row r="503">
      <c r="D503" s="5"/>
      <c r="E503" s="5"/>
      <c r="F503" s="5"/>
      <c r="G503" s="5"/>
      <c r="H503" s="5"/>
    </row>
    <row r="504">
      <c r="D504" s="5"/>
      <c r="E504" s="5"/>
      <c r="F504" s="5"/>
      <c r="G504" s="5"/>
      <c r="H504" s="5"/>
    </row>
    <row r="505">
      <c r="D505" s="5"/>
      <c r="E505" s="5"/>
      <c r="F505" s="5"/>
      <c r="G505" s="5"/>
      <c r="H505" s="5"/>
    </row>
    <row r="506">
      <c r="D506" s="5"/>
      <c r="E506" s="5"/>
      <c r="F506" s="5"/>
      <c r="G506" s="5"/>
      <c r="H506" s="5"/>
    </row>
    <row r="507">
      <c r="D507" s="5"/>
      <c r="E507" s="5"/>
      <c r="F507" s="5"/>
      <c r="G507" s="5"/>
      <c r="H507" s="5"/>
    </row>
    <row r="508">
      <c r="D508" s="5"/>
      <c r="E508" s="5"/>
      <c r="F508" s="5"/>
      <c r="G508" s="5"/>
      <c r="H508" s="5"/>
    </row>
    <row r="509">
      <c r="D509" s="5"/>
      <c r="E509" s="5"/>
      <c r="F509" s="5"/>
      <c r="G509" s="5"/>
      <c r="H509" s="5"/>
    </row>
    <row r="510">
      <c r="D510" s="5"/>
      <c r="E510" s="5"/>
      <c r="F510" s="5"/>
      <c r="G510" s="5"/>
      <c r="H510" s="5"/>
    </row>
    <row r="511">
      <c r="D511" s="5"/>
      <c r="E511" s="5"/>
      <c r="F511" s="5"/>
      <c r="G511" s="5"/>
      <c r="H511" s="5"/>
    </row>
    <row r="512">
      <c r="D512" s="5"/>
      <c r="E512" s="5"/>
      <c r="F512" s="5"/>
      <c r="G512" s="5"/>
      <c r="H512" s="5"/>
    </row>
    <row r="513">
      <c r="D513" s="5"/>
      <c r="E513" s="5"/>
      <c r="F513" s="5"/>
      <c r="G513" s="5"/>
      <c r="H513" s="5"/>
    </row>
    <row r="514">
      <c r="D514" s="5"/>
      <c r="E514" s="5"/>
      <c r="F514" s="5"/>
      <c r="G514" s="5"/>
      <c r="H514" s="5"/>
    </row>
    <row r="515">
      <c r="D515" s="5"/>
      <c r="E515" s="5"/>
      <c r="F515" s="5"/>
      <c r="G515" s="5"/>
      <c r="H515" s="5"/>
    </row>
    <row r="516">
      <c r="D516" s="5"/>
      <c r="E516" s="5"/>
      <c r="F516" s="5"/>
      <c r="G516" s="5"/>
      <c r="H516" s="5"/>
    </row>
    <row r="517">
      <c r="D517" s="5"/>
      <c r="E517" s="5"/>
      <c r="F517" s="5"/>
      <c r="G517" s="5"/>
      <c r="H517" s="5"/>
    </row>
    <row r="518">
      <c r="D518" s="5"/>
      <c r="E518" s="5"/>
      <c r="F518" s="5"/>
      <c r="G518" s="5"/>
      <c r="H518" s="5"/>
    </row>
    <row r="519">
      <c r="D519" s="5"/>
      <c r="E519" s="5"/>
      <c r="F519" s="5"/>
      <c r="G519" s="5"/>
      <c r="H519" s="5"/>
    </row>
    <row r="520">
      <c r="D520" s="5"/>
      <c r="E520" s="5"/>
      <c r="F520" s="5"/>
      <c r="G520" s="5"/>
      <c r="H520" s="5"/>
    </row>
    <row r="521">
      <c r="D521" s="5"/>
      <c r="E521" s="5"/>
      <c r="F521" s="5"/>
      <c r="G521" s="5"/>
      <c r="H521" s="5"/>
    </row>
    <row r="522">
      <c r="D522" s="5"/>
      <c r="E522" s="5"/>
      <c r="F522" s="5"/>
      <c r="G522" s="5"/>
      <c r="H522" s="5"/>
    </row>
    <row r="523">
      <c r="D523" s="5"/>
      <c r="E523" s="5"/>
      <c r="F523" s="5"/>
      <c r="G523" s="5"/>
      <c r="H523" s="5"/>
    </row>
    <row r="524">
      <c r="D524" s="5"/>
      <c r="E524" s="5"/>
      <c r="F524" s="5"/>
      <c r="G524" s="5"/>
      <c r="H524" s="5"/>
    </row>
    <row r="525">
      <c r="D525" s="5"/>
      <c r="E525" s="5"/>
      <c r="F525" s="5"/>
      <c r="G525" s="5"/>
      <c r="H525" s="5"/>
    </row>
    <row r="526">
      <c r="D526" s="5"/>
      <c r="E526" s="5"/>
      <c r="F526" s="5"/>
      <c r="G526" s="5"/>
      <c r="H526" s="5"/>
    </row>
    <row r="527">
      <c r="D527" s="5"/>
      <c r="E527" s="5"/>
      <c r="F527" s="5"/>
      <c r="G527" s="5"/>
      <c r="H527" s="5"/>
    </row>
    <row r="528">
      <c r="D528" s="5"/>
      <c r="E528" s="5"/>
      <c r="F528" s="5"/>
      <c r="G528" s="5"/>
      <c r="H528" s="5"/>
    </row>
    <row r="529">
      <c r="D529" s="5"/>
      <c r="E529" s="5"/>
      <c r="F529" s="5"/>
      <c r="G529" s="5"/>
      <c r="H529" s="5"/>
    </row>
    <row r="530">
      <c r="D530" s="5"/>
      <c r="E530" s="5"/>
      <c r="F530" s="5"/>
      <c r="G530" s="5"/>
      <c r="H530" s="5"/>
    </row>
    <row r="531">
      <c r="D531" s="5"/>
      <c r="E531" s="5"/>
      <c r="F531" s="5"/>
      <c r="G531" s="5"/>
      <c r="H531" s="5"/>
    </row>
    <row r="532">
      <c r="D532" s="5"/>
      <c r="E532" s="5"/>
      <c r="F532" s="5"/>
      <c r="G532" s="5"/>
      <c r="H532" s="5"/>
    </row>
    <row r="533">
      <c r="D533" s="5"/>
      <c r="E533" s="5"/>
      <c r="F533" s="5"/>
      <c r="G533" s="5"/>
      <c r="H533" s="5"/>
    </row>
    <row r="534">
      <c r="D534" s="5"/>
      <c r="E534" s="5"/>
      <c r="F534" s="5"/>
      <c r="G534" s="5"/>
      <c r="H534" s="5"/>
    </row>
    <row r="535">
      <c r="D535" s="5"/>
      <c r="E535" s="5"/>
      <c r="F535" s="5"/>
      <c r="G535" s="5"/>
      <c r="H535" s="5"/>
    </row>
    <row r="536">
      <c r="D536" s="5"/>
      <c r="E536" s="5"/>
      <c r="F536" s="5"/>
      <c r="G536" s="5"/>
      <c r="H536" s="5"/>
    </row>
    <row r="537">
      <c r="D537" s="5"/>
      <c r="E537" s="5"/>
      <c r="F537" s="5"/>
      <c r="G537" s="5"/>
      <c r="H537" s="5"/>
    </row>
    <row r="538">
      <c r="D538" s="5"/>
      <c r="E538" s="5"/>
      <c r="F538" s="5"/>
      <c r="G538" s="5"/>
      <c r="H538" s="5"/>
    </row>
    <row r="539">
      <c r="D539" s="5"/>
      <c r="E539" s="5"/>
      <c r="F539" s="5"/>
      <c r="G539" s="5"/>
      <c r="H539" s="5"/>
    </row>
    <row r="540">
      <c r="D540" s="5"/>
      <c r="E540" s="5"/>
      <c r="F540" s="5"/>
      <c r="G540" s="5"/>
      <c r="H540" s="5"/>
    </row>
    <row r="541">
      <c r="D541" s="5"/>
      <c r="E541" s="5"/>
      <c r="F541" s="5"/>
      <c r="G541" s="5"/>
      <c r="H541" s="5"/>
    </row>
    <row r="542">
      <c r="D542" s="5"/>
      <c r="E542" s="5"/>
      <c r="F542" s="5"/>
      <c r="G542" s="5"/>
      <c r="H542" s="5"/>
    </row>
    <row r="543">
      <c r="D543" s="5"/>
      <c r="E543" s="5"/>
      <c r="F543" s="5"/>
      <c r="G543" s="5"/>
      <c r="H543" s="5"/>
    </row>
    <row r="544">
      <c r="D544" s="5"/>
      <c r="E544" s="5"/>
      <c r="F544" s="5"/>
      <c r="G544" s="5"/>
      <c r="H544" s="5"/>
    </row>
    <row r="545">
      <c r="D545" s="5"/>
      <c r="E545" s="5"/>
      <c r="F545" s="5"/>
      <c r="G545" s="5"/>
      <c r="H545" s="5"/>
    </row>
    <row r="546">
      <c r="D546" s="5"/>
      <c r="E546" s="5"/>
      <c r="F546" s="5"/>
      <c r="G546" s="5"/>
      <c r="H546" s="5"/>
    </row>
    <row r="547">
      <c r="D547" s="5"/>
      <c r="E547" s="5"/>
      <c r="F547" s="5"/>
      <c r="G547" s="5"/>
      <c r="H547" s="5"/>
    </row>
    <row r="548">
      <c r="D548" s="5"/>
      <c r="E548" s="5"/>
      <c r="F548" s="5"/>
      <c r="G548" s="5"/>
      <c r="H548" s="5"/>
    </row>
    <row r="549">
      <c r="D549" s="5"/>
      <c r="E549" s="5"/>
      <c r="F549" s="5"/>
      <c r="G549" s="5"/>
      <c r="H549" s="5"/>
    </row>
    <row r="550">
      <c r="D550" s="5"/>
      <c r="E550" s="5"/>
      <c r="F550" s="5"/>
      <c r="G550" s="5"/>
      <c r="H550" s="5"/>
    </row>
    <row r="551">
      <c r="D551" s="5"/>
      <c r="E551" s="5"/>
      <c r="F551" s="5"/>
      <c r="G551" s="5"/>
      <c r="H551" s="5"/>
    </row>
    <row r="552">
      <c r="D552" s="5"/>
      <c r="E552" s="5"/>
      <c r="F552" s="5"/>
      <c r="G552" s="5"/>
      <c r="H552" s="5"/>
    </row>
    <row r="553">
      <c r="D553" s="5"/>
      <c r="E553" s="5"/>
      <c r="F553" s="5"/>
      <c r="G553" s="5"/>
      <c r="H553" s="5"/>
    </row>
    <row r="554">
      <c r="D554" s="5"/>
      <c r="E554" s="5"/>
      <c r="F554" s="5"/>
      <c r="G554" s="5"/>
      <c r="H554" s="5"/>
    </row>
    <row r="555">
      <c r="D555" s="5"/>
      <c r="E555" s="5"/>
      <c r="F555" s="5"/>
      <c r="G555" s="5"/>
      <c r="H555" s="5"/>
    </row>
    <row r="556">
      <c r="D556" s="5"/>
      <c r="E556" s="5"/>
      <c r="F556" s="5"/>
      <c r="G556" s="5"/>
      <c r="H556" s="5"/>
    </row>
    <row r="557">
      <c r="D557" s="5"/>
      <c r="E557" s="5"/>
      <c r="F557" s="5"/>
      <c r="G557" s="5"/>
      <c r="H557" s="5"/>
    </row>
    <row r="558">
      <c r="D558" s="5"/>
      <c r="E558" s="5"/>
      <c r="F558" s="5"/>
      <c r="G558" s="5"/>
      <c r="H558" s="5"/>
    </row>
    <row r="559">
      <c r="D559" s="5"/>
      <c r="E559" s="5"/>
      <c r="F559" s="5"/>
      <c r="G559" s="5"/>
      <c r="H559" s="5"/>
    </row>
    <row r="560">
      <c r="D560" s="5"/>
      <c r="E560" s="5"/>
      <c r="F560" s="5"/>
      <c r="G560" s="5"/>
      <c r="H560" s="5"/>
    </row>
    <row r="561">
      <c r="D561" s="5"/>
      <c r="E561" s="5"/>
      <c r="F561" s="5"/>
      <c r="G561" s="5"/>
      <c r="H561" s="5"/>
    </row>
    <row r="562">
      <c r="D562" s="5"/>
      <c r="E562" s="5"/>
      <c r="F562" s="5"/>
      <c r="G562" s="5"/>
      <c r="H562" s="5"/>
    </row>
    <row r="563">
      <c r="D563" s="5"/>
      <c r="E563" s="5"/>
      <c r="F563" s="5"/>
      <c r="G563" s="5"/>
      <c r="H563" s="5"/>
    </row>
    <row r="564">
      <c r="D564" s="5"/>
      <c r="E564" s="5"/>
      <c r="F564" s="5"/>
      <c r="G564" s="5"/>
      <c r="H564" s="5"/>
    </row>
    <row r="565">
      <c r="D565" s="5"/>
      <c r="E565" s="5"/>
      <c r="F565" s="5"/>
      <c r="G565" s="5"/>
      <c r="H565" s="5"/>
    </row>
    <row r="566">
      <c r="D566" s="5"/>
      <c r="E566" s="5"/>
      <c r="F566" s="5"/>
      <c r="G566" s="5"/>
      <c r="H566" s="5"/>
    </row>
    <row r="567">
      <c r="D567" s="5"/>
      <c r="E567" s="5"/>
      <c r="F567" s="5"/>
      <c r="G567" s="5"/>
      <c r="H567" s="5"/>
    </row>
    <row r="568">
      <c r="D568" s="5"/>
      <c r="E568" s="5"/>
      <c r="F568" s="5"/>
      <c r="G568" s="5"/>
      <c r="H568" s="5"/>
    </row>
    <row r="569">
      <c r="D569" s="5"/>
      <c r="E569" s="5"/>
      <c r="F569" s="5"/>
      <c r="G569" s="5"/>
      <c r="H569" s="5"/>
    </row>
    <row r="570">
      <c r="D570" s="5"/>
      <c r="E570" s="5"/>
      <c r="F570" s="5"/>
      <c r="G570" s="5"/>
      <c r="H570" s="5"/>
    </row>
    <row r="571">
      <c r="D571" s="5"/>
      <c r="E571" s="5"/>
      <c r="F571" s="5"/>
      <c r="G571" s="5"/>
      <c r="H571" s="5"/>
    </row>
    <row r="572">
      <c r="D572" s="5"/>
      <c r="E572" s="5"/>
      <c r="F572" s="5"/>
      <c r="G572" s="5"/>
      <c r="H572" s="5"/>
    </row>
    <row r="573">
      <c r="D573" s="5"/>
      <c r="E573" s="5"/>
      <c r="F573" s="5"/>
      <c r="G573" s="5"/>
      <c r="H573" s="5"/>
    </row>
    <row r="574">
      <c r="D574" s="5"/>
      <c r="E574" s="5"/>
      <c r="F574" s="5"/>
      <c r="G574" s="5"/>
      <c r="H574" s="5"/>
    </row>
    <row r="575">
      <c r="D575" s="5"/>
      <c r="E575" s="5"/>
      <c r="F575" s="5"/>
      <c r="G575" s="5"/>
      <c r="H575" s="5"/>
    </row>
    <row r="576">
      <c r="D576" s="5"/>
      <c r="E576" s="5"/>
      <c r="F576" s="5"/>
      <c r="G576" s="5"/>
      <c r="H576" s="5"/>
    </row>
    <row r="577">
      <c r="D577" s="5"/>
      <c r="E577" s="5"/>
      <c r="F577" s="5"/>
      <c r="G577" s="5"/>
      <c r="H577" s="5"/>
    </row>
    <row r="578">
      <c r="D578" s="5"/>
      <c r="E578" s="5"/>
      <c r="F578" s="5"/>
      <c r="G578" s="5"/>
      <c r="H578" s="5"/>
    </row>
    <row r="579">
      <c r="D579" s="5"/>
      <c r="E579" s="5"/>
      <c r="F579" s="5"/>
      <c r="G579" s="5"/>
      <c r="H579" s="5"/>
    </row>
    <row r="580">
      <c r="D580" s="5"/>
      <c r="E580" s="5"/>
      <c r="F580" s="5"/>
      <c r="G580" s="5"/>
      <c r="H580" s="5"/>
    </row>
    <row r="581">
      <c r="D581" s="5"/>
      <c r="E581" s="5"/>
      <c r="F581" s="5"/>
      <c r="G581" s="5"/>
      <c r="H581" s="5"/>
    </row>
    <row r="582">
      <c r="D582" s="5"/>
      <c r="E582" s="5"/>
      <c r="F582" s="5"/>
      <c r="G582" s="5"/>
      <c r="H582" s="5"/>
    </row>
    <row r="583">
      <c r="D583" s="5"/>
      <c r="E583" s="5"/>
      <c r="F583" s="5"/>
      <c r="G583" s="5"/>
      <c r="H583" s="5"/>
    </row>
    <row r="584">
      <c r="D584" s="5"/>
      <c r="E584" s="5"/>
      <c r="F584" s="5"/>
      <c r="G584" s="5"/>
      <c r="H584" s="5"/>
    </row>
    <row r="585">
      <c r="D585" s="5"/>
      <c r="E585" s="5"/>
      <c r="F585" s="5"/>
      <c r="G585" s="5"/>
      <c r="H585" s="5"/>
    </row>
    <row r="586">
      <c r="D586" s="5"/>
      <c r="E586" s="5"/>
      <c r="F586" s="5"/>
      <c r="G586" s="5"/>
      <c r="H586" s="5"/>
    </row>
    <row r="587">
      <c r="D587" s="5"/>
      <c r="E587" s="5"/>
      <c r="F587" s="5"/>
      <c r="G587" s="5"/>
      <c r="H587" s="5"/>
    </row>
    <row r="588">
      <c r="D588" s="5"/>
      <c r="E588" s="5"/>
      <c r="F588" s="5"/>
      <c r="G588" s="5"/>
      <c r="H588" s="5"/>
    </row>
    <row r="589">
      <c r="D589" s="5"/>
      <c r="E589" s="5"/>
      <c r="F589" s="5"/>
      <c r="G589" s="5"/>
      <c r="H589" s="5"/>
    </row>
    <row r="590">
      <c r="D590" s="5"/>
      <c r="E590" s="5"/>
      <c r="F590" s="5"/>
      <c r="G590" s="5"/>
      <c r="H590" s="5"/>
    </row>
    <row r="591">
      <c r="D591" s="5"/>
      <c r="E591" s="5"/>
      <c r="F591" s="5"/>
      <c r="G591" s="5"/>
      <c r="H591" s="5"/>
    </row>
    <row r="592">
      <c r="D592" s="5"/>
      <c r="E592" s="5"/>
      <c r="F592" s="5"/>
      <c r="G592" s="5"/>
      <c r="H592" s="5"/>
    </row>
    <row r="593">
      <c r="D593" s="5"/>
      <c r="E593" s="5"/>
      <c r="F593" s="5"/>
      <c r="G593" s="5"/>
      <c r="H593" s="5"/>
    </row>
    <row r="594">
      <c r="D594" s="5"/>
      <c r="E594" s="5"/>
      <c r="F594" s="5"/>
      <c r="G594" s="5"/>
      <c r="H594" s="5"/>
    </row>
    <row r="595">
      <c r="D595" s="5"/>
      <c r="E595" s="5"/>
      <c r="F595" s="5"/>
      <c r="G595" s="5"/>
      <c r="H595" s="5"/>
    </row>
    <row r="596">
      <c r="D596" s="5"/>
      <c r="E596" s="5"/>
      <c r="F596" s="5"/>
      <c r="G596" s="5"/>
      <c r="H596" s="5"/>
    </row>
    <row r="597">
      <c r="D597" s="5"/>
      <c r="E597" s="5"/>
      <c r="F597" s="5"/>
      <c r="G597" s="5"/>
      <c r="H597" s="5"/>
    </row>
    <row r="598">
      <c r="D598" s="5"/>
      <c r="E598" s="5"/>
      <c r="F598" s="5"/>
      <c r="G598" s="5"/>
      <c r="H598" s="5"/>
    </row>
    <row r="599">
      <c r="D599" s="5"/>
      <c r="E599" s="5"/>
      <c r="F599" s="5"/>
      <c r="G599" s="5"/>
      <c r="H599" s="5"/>
    </row>
    <row r="600">
      <c r="D600" s="5"/>
      <c r="E600" s="5"/>
      <c r="F600" s="5"/>
      <c r="G600" s="5"/>
      <c r="H600" s="5"/>
    </row>
    <row r="601">
      <c r="D601" s="5"/>
      <c r="E601" s="5"/>
      <c r="F601" s="5"/>
      <c r="G601" s="5"/>
      <c r="H601" s="5"/>
    </row>
    <row r="602">
      <c r="D602" s="5"/>
      <c r="E602" s="5"/>
      <c r="F602" s="5"/>
      <c r="G602" s="5"/>
      <c r="H602" s="5"/>
    </row>
    <row r="603">
      <c r="D603" s="5"/>
      <c r="E603" s="5"/>
      <c r="F603" s="5"/>
      <c r="G603" s="5"/>
      <c r="H603" s="5"/>
    </row>
    <row r="604">
      <c r="D604" s="5"/>
      <c r="E604" s="5"/>
      <c r="F604" s="5"/>
      <c r="G604" s="5"/>
      <c r="H604" s="5"/>
    </row>
    <row r="605">
      <c r="D605" s="5"/>
      <c r="E605" s="5"/>
      <c r="F605" s="5"/>
      <c r="G605" s="5"/>
      <c r="H605" s="5"/>
    </row>
    <row r="606">
      <c r="D606" s="5"/>
      <c r="E606" s="5"/>
      <c r="F606" s="5"/>
      <c r="G606" s="5"/>
      <c r="H606" s="5"/>
    </row>
    <row r="607">
      <c r="D607" s="5"/>
      <c r="E607" s="5"/>
      <c r="F607" s="5"/>
      <c r="G607" s="5"/>
      <c r="H607" s="5"/>
    </row>
    <row r="608">
      <c r="D608" s="5"/>
      <c r="E608" s="5"/>
      <c r="F608" s="5"/>
      <c r="G608" s="5"/>
      <c r="H608" s="5"/>
    </row>
    <row r="609">
      <c r="D609" s="5"/>
      <c r="E609" s="5"/>
      <c r="F609" s="5"/>
      <c r="G609" s="5"/>
      <c r="H609" s="5"/>
    </row>
    <row r="610">
      <c r="D610" s="5"/>
      <c r="E610" s="5"/>
      <c r="F610" s="5"/>
      <c r="G610" s="5"/>
      <c r="H610" s="5"/>
    </row>
    <row r="611">
      <c r="D611" s="5"/>
      <c r="E611" s="5"/>
      <c r="F611" s="5"/>
      <c r="G611" s="5"/>
      <c r="H611" s="5"/>
    </row>
    <row r="612">
      <c r="D612" s="5"/>
      <c r="E612" s="5"/>
      <c r="F612" s="5"/>
      <c r="G612" s="5"/>
      <c r="H612" s="5"/>
    </row>
    <row r="613">
      <c r="D613" s="5"/>
      <c r="E613" s="5"/>
      <c r="F613" s="5"/>
      <c r="G613" s="5"/>
      <c r="H613" s="5"/>
    </row>
    <row r="614">
      <c r="D614" s="5"/>
      <c r="E614" s="5"/>
      <c r="F614" s="5"/>
      <c r="G614" s="5"/>
      <c r="H614" s="5"/>
    </row>
    <row r="615">
      <c r="D615" s="5"/>
      <c r="E615" s="5"/>
      <c r="F615" s="5"/>
      <c r="G615" s="5"/>
      <c r="H615" s="5"/>
    </row>
    <row r="616">
      <c r="D616" s="5"/>
      <c r="E616" s="5"/>
      <c r="F616" s="5"/>
      <c r="G616" s="5"/>
      <c r="H616" s="5"/>
    </row>
    <row r="617">
      <c r="D617" s="5"/>
      <c r="E617" s="5"/>
      <c r="F617" s="5"/>
      <c r="G617" s="5"/>
      <c r="H617" s="5"/>
    </row>
    <row r="618">
      <c r="D618" s="5"/>
      <c r="E618" s="5"/>
      <c r="F618" s="5"/>
      <c r="G618" s="5"/>
      <c r="H618" s="5"/>
    </row>
    <row r="619">
      <c r="D619" s="5"/>
      <c r="E619" s="5"/>
      <c r="F619" s="5"/>
      <c r="G619" s="5"/>
      <c r="H619" s="5"/>
    </row>
    <row r="620">
      <c r="D620" s="5"/>
      <c r="E620" s="5"/>
      <c r="F620" s="5"/>
      <c r="G620" s="5"/>
      <c r="H620" s="5"/>
    </row>
    <row r="621">
      <c r="D621" s="5"/>
      <c r="E621" s="5"/>
      <c r="F621" s="5"/>
      <c r="G621" s="5"/>
      <c r="H621" s="5"/>
    </row>
    <row r="622">
      <c r="D622" s="5"/>
      <c r="E622" s="5"/>
      <c r="F622" s="5"/>
      <c r="G622" s="5"/>
      <c r="H622" s="5"/>
    </row>
    <row r="623">
      <c r="D623" s="5"/>
      <c r="E623" s="5"/>
      <c r="F623" s="5"/>
      <c r="G623" s="5"/>
      <c r="H623" s="5"/>
    </row>
    <row r="624">
      <c r="D624" s="5"/>
      <c r="E624" s="5"/>
      <c r="F624" s="5"/>
      <c r="G624" s="5"/>
      <c r="H624" s="5"/>
    </row>
    <row r="625">
      <c r="D625" s="5"/>
      <c r="E625" s="5"/>
      <c r="F625" s="5"/>
      <c r="G625" s="5"/>
      <c r="H625" s="5"/>
    </row>
    <row r="626">
      <c r="D626" s="5"/>
      <c r="E626" s="5"/>
      <c r="F626" s="5"/>
      <c r="G626" s="5"/>
      <c r="H626" s="5"/>
    </row>
    <row r="627">
      <c r="D627" s="5"/>
      <c r="E627" s="5"/>
      <c r="F627" s="5"/>
      <c r="G627" s="5"/>
      <c r="H627" s="5"/>
    </row>
    <row r="628">
      <c r="D628" s="5"/>
      <c r="E628" s="5"/>
      <c r="F628" s="5"/>
      <c r="G628" s="5"/>
      <c r="H628" s="5"/>
    </row>
    <row r="629">
      <c r="D629" s="5"/>
      <c r="E629" s="5"/>
      <c r="F629" s="5"/>
      <c r="G629" s="5"/>
      <c r="H629" s="5"/>
    </row>
    <row r="630">
      <c r="D630" s="5"/>
      <c r="E630" s="5"/>
      <c r="F630" s="5"/>
      <c r="G630" s="5"/>
      <c r="H630" s="5"/>
    </row>
    <row r="631">
      <c r="D631" s="5"/>
      <c r="E631" s="5"/>
      <c r="F631" s="5"/>
      <c r="G631" s="5"/>
      <c r="H631" s="5"/>
    </row>
    <row r="632">
      <c r="D632" s="5"/>
      <c r="E632" s="5"/>
      <c r="F632" s="5"/>
      <c r="G632" s="5"/>
      <c r="H632" s="5"/>
    </row>
    <row r="633">
      <c r="D633" s="5"/>
      <c r="E633" s="5"/>
      <c r="F633" s="5"/>
      <c r="G633" s="5"/>
      <c r="H633" s="5"/>
    </row>
    <row r="634">
      <c r="D634" s="5"/>
      <c r="E634" s="5"/>
      <c r="F634" s="5"/>
      <c r="G634" s="5"/>
      <c r="H634" s="5"/>
    </row>
    <row r="635">
      <c r="D635" s="5"/>
      <c r="E635" s="5"/>
      <c r="F635" s="5"/>
      <c r="G635" s="5"/>
      <c r="H635" s="5"/>
    </row>
    <row r="636">
      <c r="D636" s="5"/>
      <c r="E636" s="5"/>
      <c r="F636" s="5"/>
      <c r="G636" s="5"/>
      <c r="H636" s="5"/>
    </row>
    <row r="637">
      <c r="D637" s="5"/>
      <c r="E637" s="5"/>
      <c r="F637" s="5"/>
      <c r="G637" s="5"/>
      <c r="H637" s="5"/>
    </row>
    <row r="638">
      <c r="D638" s="5"/>
      <c r="E638" s="5"/>
      <c r="F638" s="5"/>
      <c r="G638" s="5"/>
      <c r="H638" s="5"/>
    </row>
    <row r="639">
      <c r="D639" s="5"/>
      <c r="E639" s="5"/>
      <c r="F639" s="5"/>
      <c r="G639" s="5"/>
      <c r="H639" s="5"/>
    </row>
    <row r="640">
      <c r="D640" s="5"/>
      <c r="E640" s="5"/>
      <c r="F640" s="5"/>
      <c r="G640" s="5"/>
      <c r="H640" s="5"/>
    </row>
    <row r="641">
      <c r="D641" s="5"/>
      <c r="E641" s="5"/>
      <c r="F641" s="5"/>
      <c r="G641" s="5"/>
      <c r="H641" s="5"/>
    </row>
    <row r="642">
      <c r="D642" s="5"/>
      <c r="E642" s="5"/>
      <c r="F642" s="5"/>
      <c r="G642" s="5"/>
      <c r="H642" s="5"/>
    </row>
    <row r="643">
      <c r="D643" s="5"/>
      <c r="E643" s="5"/>
      <c r="F643" s="5"/>
      <c r="G643" s="5"/>
      <c r="H643" s="5"/>
    </row>
    <row r="644">
      <c r="D644" s="5"/>
      <c r="E644" s="5"/>
      <c r="F644" s="5"/>
      <c r="G644" s="5"/>
      <c r="H644" s="5"/>
    </row>
    <row r="645">
      <c r="D645" s="5"/>
      <c r="E645" s="5"/>
      <c r="F645" s="5"/>
      <c r="G645" s="5"/>
      <c r="H645" s="5"/>
    </row>
    <row r="646">
      <c r="D646" s="5"/>
      <c r="E646" s="5"/>
      <c r="F646" s="5"/>
      <c r="G646" s="5"/>
      <c r="H646" s="5"/>
    </row>
    <row r="647">
      <c r="D647" s="5"/>
      <c r="E647" s="5"/>
      <c r="F647" s="5"/>
      <c r="G647" s="5"/>
      <c r="H647" s="5"/>
    </row>
    <row r="648">
      <c r="D648" s="5"/>
      <c r="E648" s="5"/>
      <c r="F648" s="5"/>
      <c r="G648" s="5"/>
      <c r="H648" s="5"/>
    </row>
    <row r="649">
      <c r="D649" s="5"/>
      <c r="E649" s="5"/>
      <c r="F649" s="5"/>
      <c r="G649" s="5"/>
      <c r="H649" s="5"/>
    </row>
    <row r="650">
      <c r="D650" s="5"/>
      <c r="E650" s="5"/>
      <c r="F650" s="5"/>
      <c r="G650" s="5"/>
      <c r="H650" s="5"/>
    </row>
    <row r="651">
      <c r="D651" s="5"/>
      <c r="E651" s="5"/>
      <c r="F651" s="5"/>
      <c r="G651" s="5"/>
      <c r="H651" s="5"/>
    </row>
    <row r="652">
      <c r="D652" s="5"/>
      <c r="E652" s="5"/>
      <c r="F652" s="5"/>
      <c r="G652" s="5"/>
      <c r="H652" s="5"/>
    </row>
    <row r="653">
      <c r="D653" s="5"/>
      <c r="E653" s="5"/>
      <c r="F653" s="5"/>
      <c r="G653" s="5"/>
      <c r="H653" s="5"/>
    </row>
    <row r="654">
      <c r="D654" s="5"/>
      <c r="E654" s="5"/>
      <c r="F654" s="5"/>
      <c r="G654" s="5"/>
      <c r="H654" s="5"/>
    </row>
    <row r="655">
      <c r="D655" s="5"/>
      <c r="E655" s="5"/>
      <c r="F655" s="5"/>
      <c r="G655" s="5"/>
      <c r="H655" s="5"/>
    </row>
    <row r="656">
      <c r="D656" s="5"/>
      <c r="E656" s="5"/>
      <c r="F656" s="5"/>
      <c r="G656" s="5"/>
      <c r="H656" s="5"/>
    </row>
    <row r="657">
      <c r="D657" s="5"/>
      <c r="E657" s="5"/>
      <c r="F657" s="5"/>
      <c r="G657" s="5"/>
      <c r="H657" s="5"/>
    </row>
    <row r="658">
      <c r="D658" s="5"/>
      <c r="E658" s="5"/>
      <c r="F658" s="5"/>
      <c r="G658" s="5"/>
      <c r="H658" s="5"/>
    </row>
    <row r="659">
      <c r="D659" s="5"/>
      <c r="E659" s="5"/>
      <c r="F659" s="5"/>
      <c r="G659" s="5"/>
      <c r="H659" s="5"/>
    </row>
    <row r="660">
      <c r="D660" s="5"/>
      <c r="E660" s="5"/>
      <c r="F660" s="5"/>
      <c r="G660" s="5"/>
      <c r="H660" s="5"/>
    </row>
    <row r="661">
      <c r="D661" s="5"/>
      <c r="E661" s="5"/>
      <c r="F661" s="5"/>
      <c r="G661" s="5"/>
      <c r="H661" s="5"/>
    </row>
    <row r="662">
      <c r="D662" s="5"/>
      <c r="E662" s="5"/>
      <c r="F662" s="5"/>
      <c r="G662" s="5"/>
      <c r="H662" s="5"/>
    </row>
    <row r="663">
      <c r="D663" s="5"/>
      <c r="E663" s="5"/>
      <c r="F663" s="5"/>
      <c r="G663" s="5"/>
      <c r="H663" s="5"/>
    </row>
    <row r="664">
      <c r="D664" s="5"/>
      <c r="E664" s="5"/>
      <c r="F664" s="5"/>
      <c r="G664" s="5"/>
      <c r="H664" s="5"/>
    </row>
    <row r="665">
      <c r="D665" s="5"/>
      <c r="E665" s="5"/>
      <c r="F665" s="5"/>
      <c r="G665" s="5"/>
      <c r="H665" s="5"/>
    </row>
    <row r="666">
      <c r="D666" s="5"/>
      <c r="E666" s="5"/>
      <c r="F666" s="5"/>
      <c r="G666" s="5"/>
      <c r="H666" s="5"/>
    </row>
    <row r="667">
      <c r="D667" s="5"/>
      <c r="E667" s="5"/>
      <c r="F667" s="5"/>
      <c r="G667" s="5"/>
      <c r="H667" s="5"/>
    </row>
    <row r="668">
      <c r="D668" s="5"/>
      <c r="E668" s="5"/>
      <c r="F668" s="5"/>
      <c r="G668" s="5"/>
      <c r="H668" s="5"/>
    </row>
    <row r="669">
      <c r="D669" s="5"/>
      <c r="E669" s="5"/>
      <c r="F669" s="5"/>
      <c r="G669" s="5"/>
      <c r="H669" s="5"/>
    </row>
    <row r="670">
      <c r="D670" s="5"/>
      <c r="E670" s="5"/>
      <c r="F670" s="5"/>
      <c r="G670" s="5"/>
      <c r="H670" s="5"/>
    </row>
    <row r="671">
      <c r="D671" s="5"/>
      <c r="E671" s="5"/>
      <c r="F671" s="5"/>
      <c r="G671" s="5"/>
      <c r="H671" s="5"/>
    </row>
    <row r="672">
      <c r="D672" s="5"/>
      <c r="E672" s="5"/>
      <c r="F672" s="5"/>
      <c r="G672" s="5"/>
      <c r="H672" s="5"/>
    </row>
    <row r="673">
      <c r="D673" s="5"/>
      <c r="E673" s="5"/>
      <c r="F673" s="5"/>
      <c r="G673" s="5"/>
      <c r="H673" s="5"/>
    </row>
    <row r="674">
      <c r="D674" s="5"/>
      <c r="E674" s="5"/>
      <c r="F674" s="5"/>
      <c r="G674" s="5"/>
      <c r="H674" s="5"/>
    </row>
    <row r="675">
      <c r="D675" s="5"/>
      <c r="E675" s="5"/>
      <c r="F675" s="5"/>
      <c r="G675" s="5"/>
      <c r="H675" s="5"/>
    </row>
    <row r="676">
      <c r="D676" s="5"/>
      <c r="E676" s="5"/>
      <c r="F676" s="5"/>
      <c r="G676" s="5"/>
      <c r="H676" s="5"/>
    </row>
    <row r="677">
      <c r="D677" s="5"/>
      <c r="E677" s="5"/>
      <c r="F677" s="5"/>
      <c r="G677" s="5"/>
      <c r="H677" s="5"/>
    </row>
    <row r="678">
      <c r="D678" s="5"/>
      <c r="E678" s="5"/>
      <c r="F678" s="5"/>
      <c r="G678" s="5"/>
      <c r="H678" s="5"/>
    </row>
    <row r="679">
      <c r="D679" s="5"/>
      <c r="E679" s="5"/>
      <c r="F679" s="5"/>
      <c r="G679" s="5"/>
      <c r="H679" s="5"/>
    </row>
    <row r="680">
      <c r="D680" s="5"/>
      <c r="E680" s="5"/>
      <c r="F680" s="5"/>
      <c r="G680" s="5"/>
      <c r="H680" s="5"/>
    </row>
    <row r="681">
      <c r="D681" s="5"/>
      <c r="E681" s="5"/>
      <c r="F681" s="5"/>
      <c r="G681" s="5"/>
      <c r="H681" s="5"/>
    </row>
    <row r="682">
      <c r="D682" s="5"/>
      <c r="E682" s="5"/>
      <c r="F682" s="5"/>
      <c r="G682" s="5"/>
      <c r="H682" s="5"/>
    </row>
    <row r="683">
      <c r="D683" s="5"/>
      <c r="E683" s="5"/>
      <c r="F683" s="5"/>
      <c r="G683" s="5"/>
      <c r="H683" s="5"/>
    </row>
    <row r="684">
      <c r="D684" s="5"/>
      <c r="E684" s="5"/>
      <c r="F684" s="5"/>
      <c r="G684" s="5"/>
      <c r="H684" s="5"/>
    </row>
    <row r="685">
      <c r="D685" s="5"/>
      <c r="E685" s="5"/>
      <c r="F685" s="5"/>
      <c r="G685" s="5"/>
      <c r="H685" s="5"/>
    </row>
    <row r="686">
      <c r="D686" s="5"/>
      <c r="E686" s="5"/>
      <c r="F686" s="5"/>
      <c r="G686" s="5"/>
      <c r="H686" s="5"/>
    </row>
    <row r="687">
      <c r="D687" s="5"/>
      <c r="E687" s="5"/>
      <c r="F687" s="5"/>
      <c r="G687" s="5"/>
      <c r="H687" s="5"/>
    </row>
    <row r="688">
      <c r="D688" s="5"/>
      <c r="E688" s="5"/>
      <c r="F688" s="5"/>
      <c r="G688" s="5"/>
      <c r="H688" s="5"/>
    </row>
    <row r="689">
      <c r="D689" s="5"/>
      <c r="E689" s="5"/>
      <c r="F689" s="5"/>
      <c r="G689" s="5"/>
      <c r="H689" s="5"/>
    </row>
    <row r="690">
      <c r="D690" s="5"/>
      <c r="E690" s="5"/>
      <c r="F690" s="5"/>
      <c r="G690" s="5"/>
      <c r="H690" s="5"/>
    </row>
    <row r="691">
      <c r="D691" s="5"/>
      <c r="E691" s="5"/>
      <c r="F691" s="5"/>
      <c r="G691" s="5"/>
      <c r="H691" s="5"/>
    </row>
    <row r="692">
      <c r="D692" s="5"/>
      <c r="E692" s="5"/>
      <c r="F692" s="5"/>
      <c r="G692" s="5"/>
      <c r="H692" s="5"/>
    </row>
    <row r="693">
      <c r="D693" s="5"/>
      <c r="E693" s="5"/>
      <c r="F693" s="5"/>
      <c r="G693" s="5"/>
      <c r="H693" s="5"/>
    </row>
    <row r="694">
      <c r="D694" s="5"/>
      <c r="E694" s="5"/>
      <c r="F694" s="5"/>
      <c r="G694" s="5"/>
      <c r="H694" s="5"/>
    </row>
    <row r="695">
      <c r="D695" s="5"/>
      <c r="E695" s="5"/>
      <c r="F695" s="5"/>
      <c r="G695" s="5"/>
      <c r="H695" s="5"/>
    </row>
    <row r="696">
      <c r="D696" s="5"/>
      <c r="E696" s="5"/>
      <c r="F696" s="5"/>
      <c r="G696" s="5"/>
      <c r="H696" s="5"/>
    </row>
    <row r="697">
      <c r="D697" s="5"/>
      <c r="E697" s="5"/>
      <c r="F697" s="5"/>
      <c r="G697" s="5"/>
      <c r="H697" s="5"/>
    </row>
    <row r="698">
      <c r="D698" s="5"/>
      <c r="E698" s="5"/>
      <c r="F698" s="5"/>
      <c r="G698" s="5"/>
      <c r="H698" s="5"/>
    </row>
    <row r="699">
      <c r="D699" s="5"/>
      <c r="E699" s="5"/>
      <c r="F699" s="5"/>
      <c r="G699" s="5"/>
      <c r="H699" s="5"/>
    </row>
    <row r="700">
      <c r="D700" s="5"/>
      <c r="E700" s="5"/>
      <c r="F700" s="5"/>
      <c r="G700" s="5"/>
      <c r="H700" s="5"/>
    </row>
    <row r="701">
      <c r="D701" s="5"/>
      <c r="E701" s="5"/>
      <c r="F701" s="5"/>
      <c r="G701" s="5"/>
      <c r="H701" s="5"/>
    </row>
    <row r="702">
      <c r="D702" s="5"/>
      <c r="E702" s="5"/>
      <c r="F702" s="5"/>
      <c r="G702" s="5"/>
      <c r="H702" s="5"/>
    </row>
    <row r="703">
      <c r="D703" s="5"/>
      <c r="E703" s="5"/>
      <c r="F703" s="5"/>
      <c r="G703" s="5"/>
      <c r="H703" s="5"/>
    </row>
    <row r="704">
      <c r="D704" s="5"/>
      <c r="E704" s="5"/>
      <c r="F704" s="5"/>
      <c r="G704" s="5"/>
      <c r="H704" s="5"/>
    </row>
    <row r="705">
      <c r="D705" s="5"/>
      <c r="E705" s="5"/>
      <c r="F705" s="5"/>
      <c r="G705" s="5"/>
      <c r="H705" s="5"/>
    </row>
    <row r="706">
      <c r="D706" s="5"/>
      <c r="E706" s="5"/>
      <c r="F706" s="5"/>
      <c r="G706" s="5"/>
      <c r="H706" s="5"/>
    </row>
    <row r="707">
      <c r="D707" s="5"/>
      <c r="E707" s="5"/>
      <c r="F707" s="5"/>
      <c r="G707" s="5"/>
      <c r="H707" s="5"/>
    </row>
    <row r="708">
      <c r="D708" s="5"/>
      <c r="E708" s="5"/>
      <c r="F708" s="5"/>
      <c r="G708" s="5"/>
      <c r="H708" s="5"/>
    </row>
    <row r="709">
      <c r="D709" s="5"/>
      <c r="E709" s="5"/>
      <c r="F709" s="5"/>
      <c r="G709" s="5"/>
      <c r="H709" s="5"/>
    </row>
    <row r="710">
      <c r="D710" s="5"/>
      <c r="E710" s="5"/>
      <c r="F710" s="5"/>
      <c r="G710" s="5"/>
      <c r="H710" s="5"/>
    </row>
    <row r="711">
      <c r="D711" s="5"/>
      <c r="E711" s="5"/>
      <c r="F711" s="5"/>
      <c r="G711" s="5"/>
      <c r="H711" s="5"/>
    </row>
    <row r="712">
      <c r="D712" s="5"/>
      <c r="E712" s="5"/>
      <c r="F712" s="5"/>
      <c r="G712" s="5"/>
      <c r="H712" s="5"/>
    </row>
    <row r="713">
      <c r="D713" s="5"/>
      <c r="E713" s="5"/>
      <c r="F713" s="5"/>
      <c r="G713" s="5"/>
      <c r="H713" s="5"/>
    </row>
    <row r="714">
      <c r="D714" s="5"/>
      <c r="E714" s="5"/>
      <c r="F714" s="5"/>
      <c r="G714" s="5"/>
      <c r="H714" s="5"/>
    </row>
    <row r="715">
      <c r="D715" s="5"/>
      <c r="E715" s="5"/>
      <c r="F715" s="5"/>
      <c r="G715" s="5"/>
      <c r="H715" s="5"/>
    </row>
    <row r="716">
      <c r="D716" s="5"/>
      <c r="E716" s="5"/>
      <c r="F716" s="5"/>
      <c r="G716" s="5"/>
      <c r="H716" s="5"/>
    </row>
    <row r="717">
      <c r="D717" s="5"/>
      <c r="E717" s="5"/>
      <c r="F717" s="5"/>
      <c r="G717" s="5"/>
      <c r="H717" s="5"/>
    </row>
    <row r="718">
      <c r="D718" s="5"/>
      <c r="E718" s="5"/>
      <c r="F718" s="5"/>
      <c r="G718" s="5"/>
      <c r="H718" s="5"/>
    </row>
    <row r="719">
      <c r="D719" s="5"/>
      <c r="E719" s="5"/>
      <c r="F719" s="5"/>
      <c r="G719" s="5"/>
      <c r="H719" s="5"/>
    </row>
    <row r="720">
      <c r="D720" s="5"/>
      <c r="E720" s="5"/>
      <c r="F720" s="5"/>
      <c r="G720" s="5"/>
      <c r="H720" s="5"/>
    </row>
    <row r="721">
      <c r="D721" s="5"/>
      <c r="E721" s="5"/>
      <c r="F721" s="5"/>
      <c r="G721" s="5"/>
      <c r="H721" s="5"/>
    </row>
    <row r="722">
      <c r="D722" s="5"/>
      <c r="E722" s="5"/>
      <c r="F722" s="5"/>
      <c r="G722" s="5"/>
      <c r="H722" s="5"/>
    </row>
    <row r="723">
      <c r="D723" s="5"/>
      <c r="E723" s="5"/>
      <c r="F723" s="5"/>
      <c r="G723" s="5"/>
      <c r="H723" s="5"/>
    </row>
    <row r="724">
      <c r="D724" s="5"/>
      <c r="E724" s="5"/>
      <c r="F724" s="5"/>
      <c r="G724" s="5"/>
      <c r="H724" s="5"/>
    </row>
    <row r="725">
      <c r="D725" s="5"/>
      <c r="E725" s="5"/>
      <c r="F725" s="5"/>
      <c r="G725" s="5"/>
      <c r="H725" s="5"/>
    </row>
    <row r="726">
      <c r="D726" s="5"/>
      <c r="E726" s="5"/>
      <c r="F726" s="5"/>
      <c r="G726" s="5"/>
      <c r="H726" s="5"/>
    </row>
    <row r="727">
      <c r="D727" s="5"/>
      <c r="E727" s="5"/>
      <c r="F727" s="5"/>
      <c r="G727" s="5"/>
      <c r="H727" s="5"/>
    </row>
    <row r="728">
      <c r="D728" s="5"/>
      <c r="E728" s="5"/>
      <c r="F728" s="5"/>
      <c r="G728" s="5"/>
      <c r="H728" s="5"/>
    </row>
    <row r="729">
      <c r="D729" s="5"/>
      <c r="E729" s="5"/>
      <c r="F729" s="5"/>
      <c r="G729" s="5"/>
      <c r="H729" s="5"/>
    </row>
    <row r="730">
      <c r="D730" s="5"/>
      <c r="E730" s="5"/>
      <c r="F730" s="5"/>
      <c r="G730" s="5"/>
      <c r="H730" s="5"/>
    </row>
    <row r="731">
      <c r="D731" s="5"/>
      <c r="E731" s="5"/>
      <c r="F731" s="5"/>
      <c r="G731" s="5"/>
      <c r="H731" s="5"/>
    </row>
    <row r="732">
      <c r="D732" s="5"/>
      <c r="E732" s="5"/>
      <c r="F732" s="5"/>
      <c r="G732" s="5"/>
      <c r="H732" s="5"/>
    </row>
    <row r="733">
      <c r="D733" s="5"/>
      <c r="E733" s="5"/>
      <c r="F733" s="5"/>
      <c r="G733" s="5"/>
      <c r="H733" s="5"/>
    </row>
    <row r="734">
      <c r="D734" s="5"/>
      <c r="E734" s="5"/>
      <c r="F734" s="5"/>
      <c r="G734" s="5"/>
      <c r="H734" s="5"/>
    </row>
    <row r="735">
      <c r="D735" s="5"/>
      <c r="E735" s="5"/>
      <c r="F735" s="5"/>
      <c r="G735" s="5"/>
      <c r="H735" s="5"/>
    </row>
    <row r="736">
      <c r="D736" s="5"/>
      <c r="E736" s="5"/>
      <c r="F736" s="5"/>
      <c r="G736" s="5"/>
      <c r="H736" s="5"/>
    </row>
    <row r="737">
      <c r="D737" s="5"/>
      <c r="E737" s="5"/>
      <c r="F737" s="5"/>
      <c r="G737" s="5"/>
      <c r="H737" s="5"/>
    </row>
    <row r="738">
      <c r="D738" s="5"/>
      <c r="E738" s="5"/>
      <c r="F738" s="5"/>
      <c r="G738" s="5"/>
      <c r="H738" s="5"/>
    </row>
    <row r="739">
      <c r="D739" s="5"/>
      <c r="E739" s="5"/>
      <c r="F739" s="5"/>
      <c r="G739" s="5"/>
      <c r="H739" s="5"/>
    </row>
    <row r="740">
      <c r="D740" s="5"/>
      <c r="E740" s="5"/>
      <c r="F740" s="5"/>
      <c r="G740" s="5"/>
      <c r="H740" s="5"/>
    </row>
    <row r="741">
      <c r="D741" s="5"/>
      <c r="E741" s="5"/>
      <c r="F741" s="5"/>
      <c r="G741" s="5"/>
      <c r="H741" s="5"/>
    </row>
    <row r="742">
      <c r="D742" s="5"/>
      <c r="E742" s="5"/>
      <c r="F742" s="5"/>
      <c r="G742" s="5"/>
      <c r="H742" s="5"/>
    </row>
    <row r="743">
      <c r="D743" s="5"/>
      <c r="E743" s="5"/>
      <c r="F743" s="5"/>
      <c r="G743" s="5"/>
      <c r="H743" s="5"/>
    </row>
    <row r="744">
      <c r="D744" s="5"/>
      <c r="E744" s="5"/>
      <c r="F744" s="5"/>
      <c r="G744" s="5"/>
      <c r="H744" s="5"/>
    </row>
    <row r="745">
      <c r="D745" s="5"/>
      <c r="E745" s="5"/>
      <c r="F745" s="5"/>
      <c r="G745" s="5"/>
      <c r="H745" s="5"/>
    </row>
    <row r="746">
      <c r="D746" s="5"/>
      <c r="E746" s="5"/>
      <c r="F746" s="5"/>
      <c r="G746" s="5"/>
      <c r="H746" s="5"/>
    </row>
    <row r="747">
      <c r="D747" s="5"/>
      <c r="E747" s="5"/>
      <c r="F747" s="5"/>
      <c r="G747" s="5"/>
      <c r="H747" s="5"/>
    </row>
    <row r="748">
      <c r="D748" s="5"/>
      <c r="E748" s="5"/>
      <c r="F748" s="5"/>
      <c r="G748" s="5"/>
      <c r="H748" s="5"/>
    </row>
    <row r="749">
      <c r="D749" s="5"/>
      <c r="E749" s="5"/>
      <c r="F749" s="5"/>
      <c r="G749" s="5"/>
      <c r="H749" s="5"/>
    </row>
    <row r="750">
      <c r="D750" s="5"/>
      <c r="E750" s="5"/>
      <c r="F750" s="5"/>
      <c r="G750" s="5"/>
      <c r="H750" s="5"/>
    </row>
    <row r="751">
      <c r="D751" s="5"/>
      <c r="E751" s="5"/>
      <c r="F751" s="5"/>
      <c r="G751" s="5"/>
      <c r="H751" s="5"/>
    </row>
    <row r="752">
      <c r="D752" s="5"/>
      <c r="E752" s="5"/>
      <c r="F752" s="5"/>
      <c r="G752" s="5"/>
      <c r="H752" s="5"/>
    </row>
    <row r="753">
      <c r="D753" s="5"/>
      <c r="E753" s="5"/>
      <c r="F753" s="5"/>
      <c r="G753" s="5"/>
      <c r="H753" s="5"/>
    </row>
    <row r="754">
      <c r="D754" s="5"/>
      <c r="E754" s="5"/>
      <c r="F754" s="5"/>
      <c r="G754" s="5"/>
      <c r="H754" s="5"/>
    </row>
    <row r="755">
      <c r="D755" s="5"/>
      <c r="E755" s="5"/>
      <c r="F755" s="5"/>
      <c r="G755" s="5"/>
      <c r="H755" s="5"/>
    </row>
    <row r="756">
      <c r="D756" s="5"/>
      <c r="E756" s="5"/>
      <c r="F756" s="5"/>
      <c r="G756" s="5"/>
      <c r="H756" s="5"/>
    </row>
    <row r="757">
      <c r="D757" s="5"/>
      <c r="E757" s="5"/>
      <c r="F757" s="5"/>
      <c r="G757" s="5"/>
      <c r="H757" s="5"/>
    </row>
    <row r="758">
      <c r="D758" s="5"/>
      <c r="E758" s="5"/>
      <c r="F758" s="5"/>
      <c r="G758" s="5"/>
      <c r="H758" s="5"/>
    </row>
    <row r="759">
      <c r="D759" s="5"/>
      <c r="E759" s="5"/>
      <c r="F759" s="5"/>
      <c r="G759" s="5"/>
      <c r="H759" s="5"/>
    </row>
    <row r="760">
      <c r="D760" s="5"/>
      <c r="E760" s="5"/>
      <c r="F760" s="5"/>
      <c r="G760" s="5"/>
      <c r="H760" s="5"/>
    </row>
    <row r="761">
      <c r="D761" s="5"/>
      <c r="E761" s="5"/>
      <c r="F761" s="5"/>
      <c r="G761" s="5"/>
      <c r="H761" s="5"/>
    </row>
    <row r="762">
      <c r="D762" s="5"/>
      <c r="E762" s="5"/>
      <c r="F762" s="5"/>
      <c r="G762" s="5"/>
      <c r="H762" s="5"/>
    </row>
    <row r="763">
      <c r="D763" s="5"/>
      <c r="E763" s="5"/>
      <c r="F763" s="5"/>
      <c r="G763" s="5"/>
      <c r="H763" s="5"/>
    </row>
    <row r="764">
      <c r="D764" s="5"/>
      <c r="E764" s="5"/>
      <c r="F764" s="5"/>
      <c r="G764" s="5"/>
      <c r="H764" s="5"/>
    </row>
    <row r="765">
      <c r="D765" s="5"/>
      <c r="E765" s="5"/>
      <c r="F765" s="5"/>
      <c r="G765" s="5"/>
      <c r="H765" s="5"/>
    </row>
    <row r="766">
      <c r="D766" s="5"/>
      <c r="E766" s="5"/>
      <c r="F766" s="5"/>
      <c r="G766" s="5"/>
      <c r="H766" s="5"/>
    </row>
    <row r="767">
      <c r="D767" s="5"/>
      <c r="E767" s="5"/>
      <c r="F767" s="5"/>
      <c r="G767" s="5"/>
      <c r="H767" s="5"/>
    </row>
    <row r="768">
      <c r="D768" s="5"/>
      <c r="E768" s="5"/>
      <c r="F768" s="5"/>
      <c r="G768" s="5"/>
      <c r="H768" s="5"/>
    </row>
    <row r="769">
      <c r="D769" s="5"/>
      <c r="E769" s="5"/>
      <c r="F769" s="5"/>
      <c r="G769" s="5"/>
      <c r="H769" s="5"/>
    </row>
    <row r="770">
      <c r="D770" s="5"/>
      <c r="E770" s="5"/>
      <c r="F770" s="5"/>
      <c r="G770" s="5"/>
      <c r="H770" s="5"/>
    </row>
    <row r="771">
      <c r="D771" s="5"/>
      <c r="E771" s="5"/>
      <c r="F771" s="5"/>
      <c r="G771" s="5"/>
      <c r="H771" s="5"/>
    </row>
    <row r="772">
      <c r="D772" s="5"/>
      <c r="E772" s="5"/>
      <c r="F772" s="5"/>
      <c r="G772" s="5"/>
      <c r="H772" s="5"/>
    </row>
    <row r="773">
      <c r="D773" s="5"/>
      <c r="E773" s="5"/>
      <c r="F773" s="5"/>
      <c r="G773" s="5"/>
      <c r="H773" s="5"/>
    </row>
    <row r="774">
      <c r="D774" s="5"/>
      <c r="E774" s="5"/>
      <c r="F774" s="5"/>
      <c r="G774" s="5"/>
      <c r="H774" s="5"/>
    </row>
    <row r="775">
      <c r="D775" s="5"/>
      <c r="E775" s="5"/>
      <c r="F775" s="5"/>
      <c r="G775" s="5"/>
      <c r="H775" s="5"/>
    </row>
    <row r="776">
      <c r="D776" s="5"/>
      <c r="E776" s="5"/>
      <c r="F776" s="5"/>
      <c r="G776" s="5"/>
      <c r="H776" s="5"/>
    </row>
    <row r="777">
      <c r="D777" s="5"/>
      <c r="E777" s="5"/>
      <c r="F777" s="5"/>
      <c r="G777" s="5"/>
      <c r="H777" s="5"/>
    </row>
    <row r="778">
      <c r="D778" s="5"/>
      <c r="E778" s="5"/>
      <c r="F778" s="5"/>
      <c r="G778" s="5"/>
      <c r="H778" s="5"/>
    </row>
    <row r="779">
      <c r="D779" s="5"/>
      <c r="E779" s="5"/>
      <c r="F779" s="5"/>
      <c r="G779" s="5"/>
      <c r="H779" s="5"/>
    </row>
    <row r="780">
      <c r="D780" s="5"/>
      <c r="E780" s="5"/>
      <c r="F780" s="5"/>
      <c r="G780" s="5"/>
      <c r="H780" s="5"/>
    </row>
    <row r="781">
      <c r="D781" s="5"/>
      <c r="E781" s="5"/>
      <c r="F781" s="5"/>
      <c r="G781" s="5"/>
      <c r="H781" s="5"/>
    </row>
    <row r="782">
      <c r="D782" s="5"/>
      <c r="E782" s="5"/>
      <c r="F782" s="5"/>
      <c r="G782" s="5"/>
      <c r="H782" s="5"/>
    </row>
    <row r="783">
      <c r="D783" s="5"/>
      <c r="E783" s="5"/>
      <c r="F783" s="5"/>
      <c r="G783" s="5"/>
      <c r="H783" s="5"/>
    </row>
    <row r="784">
      <c r="D784" s="5"/>
      <c r="E784" s="5"/>
      <c r="F784" s="5"/>
      <c r="G784" s="5"/>
      <c r="H784" s="5"/>
    </row>
    <row r="785">
      <c r="D785" s="5"/>
      <c r="E785" s="5"/>
      <c r="F785" s="5"/>
      <c r="G785" s="5"/>
      <c r="H785" s="5"/>
    </row>
    <row r="786">
      <c r="D786" s="5"/>
      <c r="E786" s="5"/>
      <c r="F786" s="5"/>
      <c r="G786" s="5"/>
      <c r="H786" s="5"/>
    </row>
    <row r="787">
      <c r="D787" s="5"/>
      <c r="E787" s="5"/>
      <c r="F787" s="5"/>
      <c r="G787" s="5"/>
      <c r="H787" s="5"/>
    </row>
    <row r="788">
      <c r="D788" s="5"/>
      <c r="E788" s="5"/>
      <c r="F788" s="5"/>
      <c r="G788" s="5"/>
      <c r="H788" s="5"/>
    </row>
    <row r="789">
      <c r="D789" s="5"/>
      <c r="E789" s="5"/>
      <c r="F789" s="5"/>
      <c r="G789" s="5"/>
      <c r="H789" s="5"/>
    </row>
    <row r="790">
      <c r="D790" s="5"/>
      <c r="E790" s="5"/>
      <c r="F790" s="5"/>
      <c r="G790" s="5"/>
      <c r="H790" s="5"/>
    </row>
    <row r="791">
      <c r="D791" s="5"/>
      <c r="E791" s="5"/>
      <c r="F791" s="5"/>
      <c r="G791" s="5"/>
      <c r="H791" s="5"/>
    </row>
    <row r="792">
      <c r="D792" s="5"/>
      <c r="E792" s="5"/>
      <c r="F792" s="5"/>
      <c r="G792" s="5"/>
      <c r="H792" s="5"/>
    </row>
    <row r="793">
      <c r="D793" s="5"/>
      <c r="E793" s="5"/>
      <c r="F793" s="5"/>
      <c r="G793" s="5"/>
      <c r="H793" s="5"/>
    </row>
    <row r="794">
      <c r="D794" s="5"/>
      <c r="E794" s="5"/>
      <c r="F794" s="5"/>
      <c r="G794" s="5"/>
      <c r="H794" s="5"/>
    </row>
    <row r="795">
      <c r="D795" s="5"/>
      <c r="E795" s="5"/>
      <c r="F795" s="5"/>
      <c r="G795" s="5"/>
      <c r="H795" s="5"/>
    </row>
    <row r="796">
      <c r="D796" s="5"/>
      <c r="E796" s="5"/>
      <c r="F796" s="5"/>
      <c r="G796" s="5"/>
      <c r="H796" s="5"/>
    </row>
    <row r="797">
      <c r="D797" s="5"/>
      <c r="E797" s="5"/>
      <c r="F797" s="5"/>
      <c r="G797" s="5"/>
      <c r="H797" s="5"/>
    </row>
    <row r="798">
      <c r="D798" s="5"/>
      <c r="E798" s="5"/>
      <c r="F798" s="5"/>
      <c r="G798" s="5"/>
      <c r="H798" s="5"/>
    </row>
    <row r="799">
      <c r="D799" s="5"/>
      <c r="E799" s="5"/>
      <c r="F799" s="5"/>
      <c r="G799" s="5"/>
      <c r="H799" s="5"/>
    </row>
    <row r="800">
      <c r="D800" s="5"/>
      <c r="E800" s="5"/>
      <c r="F800" s="5"/>
      <c r="G800" s="5"/>
      <c r="H800" s="5"/>
    </row>
    <row r="801">
      <c r="D801" s="5"/>
      <c r="E801" s="5"/>
      <c r="F801" s="5"/>
      <c r="G801" s="5"/>
      <c r="H801" s="5"/>
    </row>
    <row r="802">
      <c r="D802" s="5"/>
      <c r="E802" s="5"/>
      <c r="F802" s="5"/>
      <c r="G802" s="5"/>
      <c r="H802" s="5"/>
    </row>
    <row r="803">
      <c r="D803" s="5"/>
      <c r="E803" s="5"/>
      <c r="F803" s="5"/>
      <c r="G803" s="5"/>
      <c r="H803" s="5"/>
    </row>
    <row r="804">
      <c r="D804" s="5"/>
      <c r="E804" s="5"/>
      <c r="F804" s="5"/>
      <c r="G804" s="5"/>
      <c r="H804" s="5"/>
    </row>
    <row r="805">
      <c r="D805" s="5"/>
      <c r="E805" s="5"/>
      <c r="F805" s="5"/>
      <c r="G805" s="5"/>
      <c r="H805" s="5"/>
    </row>
    <row r="806">
      <c r="D806" s="5"/>
      <c r="E806" s="5"/>
      <c r="F806" s="5"/>
      <c r="G806" s="5"/>
      <c r="H806" s="5"/>
    </row>
    <row r="807">
      <c r="D807" s="5"/>
      <c r="E807" s="5"/>
      <c r="F807" s="5"/>
      <c r="G807" s="5"/>
      <c r="H807" s="5"/>
    </row>
    <row r="808">
      <c r="D808" s="5"/>
      <c r="E808" s="5"/>
      <c r="F808" s="5"/>
      <c r="G808" s="5"/>
      <c r="H808" s="5"/>
    </row>
    <row r="809">
      <c r="D809" s="5"/>
      <c r="E809" s="5"/>
      <c r="F809" s="5"/>
      <c r="G809" s="5"/>
      <c r="H809" s="5"/>
    </row>
    <row r="810">
      <c r="D810" s="5"/>
      <c r="E810" s="5"/>
      <c r="F810" s="5"/>
      <c r="G810" s="5"/>
      <c r="H810" s="5"/>
    </row>
    <row r="811">
      <c r="D811" s="5"/>
      <c r="E811" s="5"/>
      <c r="F811" s="5"/>
      <c r="G811" s="5"/>
      <c r="H811" s="5"/>
    </row>
    <row r="812">
      <c r="D812" s="5"/>
      <c r="E812" s="5"/>
      <c r="F812" s="5"/>
      <c r="G812" s="5"/>
      <c r="H812" s="5"/>
    </row>
    <row r="813">
      <c r="D813" s="5"/>
      <c r="E813" s="5"/>
      <c r="F813" s="5"/>
      <c r="G813" s="5"/>
      <c r="H813" s="5"/>
    </row>
    <row r="814">
      <c r="D814" s="5"/>
      <c r="E814" s="5"/>
      <c r="F814" s="5"/>
      <c r="G814" s="5"/>
      <c r="H814" s="5"/>
    </row>
    <row r="815">
      <c r="D815" s="5"/>
      <c r="E815" s="5"/>
      <c r="F815" s="5"/>
      <c r="G815" s="5"/>
      <c r="H815" s="5"/>
    </row>
    <row r="816">
      <c r="D816" s="5"/>
      <c r="E816" s="5"/>
      <c r="F816" s="5"/>
      <c r="G816" s="5"/>
      <c r="H816" s="5"/>
    </row>
    <row r="817">
      <c r="D817" s="5"/>
      <c r="E817" s="5"/>
      <c r="F817" s="5"/>
      <c r="G817" s="5"/>
      <c r="H817" s="5"/>
    </row>
    <row r="818">
      <c r="D818" s="5"/>
      <c r="E818" s="5"/>
      <c r="F818" s="5"/>
      <c r="G818" s="5"/>
      <c r="H818" s="5"/>
    </row>
    <row r="819">
      <c r="D819" s="5"/>
      <c r="E819" s="5"/>
      <c r="F819" s="5"/>
      <c r="G819" s="5"/>
      <c r="H819" s="5"/>
    </row>
    <row r="820">
      <c r="D820" s="5"/>
      <c r="E820" s="5"/>
      <c r="F820" s="5"/>
      <c r="G820" s="5"/>
      <c r="H820" s="5"/>
    </row>
    <row r="821">
      <c r="D821" s="5"/>
      <c r="E821" s="5"/>
      <c r="F821" s="5"/>
      <c r="G821" s="5"/>
      <c r="H821" s="5"/>
    </row>
    <row r="822">
      <c r="D822" s="5"/>
      <c r="E822" s="5"/>
      <c r="F822" s="5"/>
      <c r="G822" s="5"/>
      <c r="H822" s="5"/>
    </row>
    <row r="823">
      <c r="D823" s="5"/>
      <c r="E823" s="5"/>
      <c r="F823" s="5"/>
      <c r="G823" s="5"/>
      <c r="H823" s="5"/>
    </row>
    <row r="824">
      <c r="D824" s="5"/>
      <c r="E824" s="5"/>
      <c r="F824" s="5"/>
      <c r="G824" s="5"/>
      <c r="H824" s="5"/>
    </row>
    <row r="825">
      <c r="D825" s="5"/>
      <c r="E825" s="5"/>
      <c r="F825" s="5"/>
      <c r="G825" s="5"/>
      <c r="H825" s="5"/>
    </row>
    <row r="826">
      <c r="D826" s="5"/>
      <c r="E826" s="5"/>
      <c r="F826" s="5"/>
      <c r="G826" s="5"/>
      <c r="H826" s="5"/>
    </row>
    <row r="827">
      <c r="D827" s="5"/>
      <c r="E827" s="5"/>
      <c r="F827" s="5"/>
      <c r="G827" s="5"/>
      <c r="H827" s="5"/>
    </row>
    <row r="828">
      <c r="D828" s="5"/>
      <c r="E828" s="5"/>
      <c r="F828" s="5"/>
      <c r="G828" s="5"/>
      <c r="H828" s="5"/>
    </row>
    <row r="829">
      <c r="D829" s="5"/>
      <c r="E829" s="5"/>
      <c r="F829" s="5"/>
      <c r="G829" s="5"/>
      <c r="H829" s="5"/>
    </row>
    <row r="830">
      <c r="D830" s="5"/>
      <c r="E830" s="5"/>
      <c r="F830" s="5"/>
      <c r="G830" s="5"/>
      <c r="H830" s="5"/>
    </row>
    <row r="831">
      <c r="D831" s="5"/>
      <c r="E831" s="5"/>
      <c r="F831" s="5"/>
      <c r="G831" s="5"/>
      <c r="H831" s="5"/>
    </row>
    <row r="832">
      <c r="D832" s="5"/>
      <c r="E832" s="5"/>
      <c r="F832" s="5"/>
      <c r="G832" s="5"/>
      <c r="H832" s="5"/>
    </row>
    <row r="833">
      <c r="D833" s="5"/>
      <c r="E833" s="5"/>
      <c r="F833" s="5"/>
      <c r="G833" s="5"/>
      <c r="H833" s="5"/>
    </row>
    <row r="834">
      <c r="D834" s="5"/>
      <c r="E834" s="5"/>
      <c r="F834" s="5"/>
      <c r="G834" s="5"/>
      <c r="H834" s="5"/>
    </row>
    <row r="835">
      <c r="D835" s="5"/>
      <c r="E835" s="5"/>
      <c r="F835" s="5"/>
      <c r="G835" s="5"/>
      <c r="H835" s="5"/>
    </row>
    <row r="836">
      <c r="D836" s="5"/>
      <c r="E836" s="5"/>
      <c r="F836" s="5"/>
      <c r="G836" s="5"/>
      <c r="H836" s="5"/>
    </row>
    <row r="837">
      <c r="D837" s="5"/>
      <c r="E837" s="5"/>
      <c r="F837" s="5"/>
      <c r="G837" s="5"/>
      <c r="H837" s="5"/>
    </row>
    <row r="838">
      <c r="D838" s="5"/>
      <c r="E838" s="5"/>
      <c r="F838" s="5"/>
      <c r="G838" s="5"/>
      <c r="H838" s="5"/>
    </row>
    <row r="839">
      <c r="D839" s="5"/>
      <c r="E839" s="5"/>
      <c r="F839" s="5"/>
      <c r="G839" s="5"/>
      <c r="H839" s="5"/>
    </row>
    <row r="840">
      <c r="D840" s="5"/>
      <c r="E840" s="5"/>
      <c r="F840" s="5"/>
      <c r="G840" s="5"/>
      <c r="H840" s="5"/>
    </row>
    <row r="841">
      <c r="D841" s="5"/>
      <c r="E841" s="5"/>
      <c r="F841" s="5"/>
      <c r="G841" s="5"/>
      <c r="H841" s="5"/>
    </row>
    <row r="842">
      <c r="D842" s="5"/>
      <c r="E842" s="5"/>
      <c r="F842" s="5"/>
      <c r="G842" s="5"/>
      <c r="H842" s="5"/>
    </row>
    <row r="843">
      <c r="D843" s="5"/>
      <c r="E843" s="5"/>
      <c r="F843" s="5"/>
      <c r="G843" s="5"/>
      <c r="H843" s="5"/>
    </row>
    <row r="844">
      <c r="D844" s="5"/>
      <c r="E844" s="5"/>
      <c r="F844" s="5"/>
      <c r="G844" s="5"/>
      <c r="H844" s="5"/>
    </row>
    <row r="845">
      <c r="D845" s="5"/>
      <c r="E845" s="5"/>
      <c r="F845" s="5"/>
      <c r="G845" s="5"/>
      <c r="H845" s="5"/>
    </row>
    <row r="846">
      <c r="D846" s="5"/>
      <c r="E846" s="5"/>
      <c r="F846" s="5"/>
      <c r="G846" s="5"/>
      <c r="H846" s="5"/>
    </row>
    <row r="847">
      <c r="D847" s="5"/>
      <c r="E847" s="5"/>
      <c r="F847" s="5"/>
      <c r="G847" s="5"/>
      <c r="H847" s="5"/>
    </row>
    <row r="848">
      <c r="D848" s="5"/>
      <c r="E848" s="5"/>
      <c r="F848" s="5"/>
      <c r="G848" s="5"/>
      <c r="H848" s="5"/>
    </row>
    <row r="849">
      <c r="D849" s="5"/>
      <c r="E849" s="5"/>
      <c r="F849" s="5"/>
      <c r="G849" s="5"/>
      <c r="H849" s="5"/>
    </row>
    <row r="850">
      <c r="D850" s="5"/>
      <c r="E850" s="5"/>
      <c r="F850" s="5"/>
      <c r="G850" s="5"/>
      <c r="H850" s="5"/>
    </row>
    <row r="851">
      <c r="D851" s="5"/>
      <c r="E851" s="5"/>
      <c r="F851" s="5"/>
      <c r="G851" s="5"/>
      <c r="H851" s="5"/>
    </row>
    <row r="852">
      <c r="D852" s="5"/>
      <c r="E852" s="5"/>
      <c r="F852" s="5"/>
      <c r="G852" s="5"/>
      <c r="H852" s="5"/>
    </row>
    <row r="853">
      <c r="D853" s="5"/>
      <c r="E853" s="5"/>
      <c r="F853" s="5"/>
      <c r="G853" s="5"/>
      <c r="H853" s="5"/>
    </row>
    <row r="854">
      <c r="D854" s="5"/>
      <c r="E854" s="5"/>
      <c r="F854" s="5"/>
      <c r="G854" s="5"/>
      <c r="H854" s="5"/>
    </row>
    <row r="855">
      <c r="D855" s="5"/>
      <c r="E855" s="5"/>
      <c r="F855" s="5"/>
      <c r="G855" s="5"/>
      <c r="H855" s="5"/>
    </row>
    <row r="856">
      <c r="D856" s="5"/>
      <c r="E856" s="5"/>
      <c r="F856" s="5"/>
      <c r="G856" s="5"/>
      <c r="H856" s="5"/>
    </row>
    <row r="857">
      <c r="D857" s="5"/>
      <c r="E857" s="5"/>
      <c r="F857" s="5"/>
      <c r="G857" s="5"/>
      <c r="H857" s="5"/>
    </row>
    <row r="858">
      <c r="D858" s="5"/>
      <c r="E858" s="5"/>
      <c r="F858" s="5"/>
      <c r="G858" s="5"/>
      <c r="H858" s="5"/>
    </row>
    <row r="859">
      <c r="D859" s="5"/>
      <c r="E859" s="5"/>
      <c r="F859" s="5"/>
      <c r="G859" s="5"/>
      <c r="H859" s="5"/>
    </row>
    <row r="860">
      <c r="D860" s="5"/>
      <c r="E860" s="5"/>
      <c r="F860" s="5"/>
      <c r="G860" s="5"/>
      <c r="H860" s="5"/>
    </row>
    <row r="861">
      <c r="D861" s="5"/>
      <c r="E861" s="5"/>
      <c r="F861" s="5"/>
      <c r="G861" s="5"/>
      <c r="H861" s="5"/>
    </row>
    <row r="862">
      <c r="D862" s="5"/>
      <c r="E862" s="5"/>
      <c r="F862" s="5"/>
      <c r="G862" s="5"/>
      <c r="H862" s="5"/>
    </row>
    <row r="863">
      <c r="D863" s="5"/>
      <c r="E863" s="5"/>
      <c r="F863" s="5"/>
      <c r="G863" s="5"/>
      <c r="H863" s="5"/>
    </row>
    <row r="864">
      <c r="D864" s="5"/>
      <c r="E864" s="5"/>
      <c r="F864" s="5"/>
      <c r="G864" s="5"/>
      <c r="H864" s="5"/>
    </row>
    <row r="865">
      <c r="D865" s="5"/>
      <c r="E865" s="5"/>
      <c r="F865" s="5"/>
      <c r="G865" s="5"/>
      <c r="H865" s="5"/>
    </row>
    <row r="866">
      <c r="D866" s="5"/>
      <c r="E866" s="5"/>
      <c r="F866" s="5"/>
      <c r="G866" s="5"/>
      <c r="H866" s="5"/>
    </row>
    <row r="867">
      <c r="D867" s="5"/>
      <c r="E867" s="5"/>
      <c r="F867" s="5"/>
      <c r="G867" s="5"/>
      <c r="H867" s="5"/>
    </row>
    <row r="868">
      <c r="D868" s="5"/>
      <c r="E868" s="5"/>
      <c r="F868" s="5"/>
      <c r="G868" s="5"/>
      <c r="H868" s="5"/>
    </row>
    <row r="869">
      <c r="D869" s="5"/>
      <c r="E869" s="5"/>
      <c r="F869" s="5"/>
      <c r="G869" s="5"/>
      <c r="H869" s="5"/>
    </row>
    <row r="870">
      <c r="D870" s="5"/>
      <c r="E870" s="5"/>
      <c r="F870" s="5"/>
      <c r="G870" s="5"/>
      <c r="H870" s="5"/>
    </row>
    <row r="871">
      <c r="D871" s="5"/>
      <c r="E871" s="5"/>
      <c r="F871" s="5"/>
      <c r="G871" s="5"/>
      <c r="H871" s="5"/>
    </row>
    <row r="872">
      <c r="D872" s="5"/>
      <c r="E872" s="5"/>
      <c r="F872" s="5"/>
      <c r="G872" s="5"/>
      <c r="H872" s="5"/>
    </row>
    <row r="873">
      <c r="D873" s="5"/>
      <c r="E873" s="5"/>
      <c r="F873" s="5"/>
      <c r="G873" s="5"/>
      <c r="H873" s="5"/>
    </row>
    <row r="874">
      <c r="D874" s="5"/>
      <c r="E874" s="5"/>
      <c r="F874" s="5"/>
      <c r="G874" s="5"/>
      <c r="H874" s="5"/>
    </row>
    <row r="875">
      <c r="D875" s="5"/>
      <c r="E875" s="5"/>
      <c r="F875" s="5"/>
      <c r="G875" s="5"/>
      <c r="H875" s="5"/>
    </row>
    <row r="876">
      <c r="D876" s="5"/>
      <c r="E876" s="5"/>
      <c r="F876" s="5"/>
      <c r="G876" s="5"/>
      <c r="H876" s="5"/>
    </row>
    <row r="877">
      <c r="D877" s="5"/>
      <c r="E877" s="5"/>
      <c r="F877" s="5"/>
      <c r="G877" s="5"/>
      <c r="H877" s="5"/>
    </row>
    <row r="878">
      <c r="D878" s="5"/>
      <c r="E878" s="5"/>
      <c r="F878" s="5"/>
      <c r="G878" s="5"/>
      <c r="H878" s="5"/>
    </row>
    <row r="879">
      <c r="D879" s="5"/>
      <c r="E879" s="5"/>
      <c r="F879" s="5"/>
      <c r="G879" s="5"/>
      <c r="H879" s="5"/>
    </row>
    <row r="880">
      <c r="D880" s="5"/>
      <c r="E880" s="5"/>
      <c r="F880" s="5"/>
      <c r="G880" s="5"/>
      <c r="H880" s="5"/>
    </row>
    <row r="881">
      <c r="D881" s="5"/>
      <c r="E881" s="5"/>
      <c r="F881" s="5"/>
      <c r="G881" s="5"/>
      <c r="H881" s="5"/>
    </row>
    <row r="882">
      <c r="D882" s="5"/>
      <c r="E882" s="5"/>
      <c r="F882" s="5"/>
      <c r="G882" s="5"/>
      <c r="H882" s="5"/>
    </row>
    <row r="883">
      <c r="D883" s="5"/>
      <c r="E883" s="5"/>
      <c r="F883" s="5"/>
      <c r="G883" s="5"/>
      <c r="H883" s="5"/>
    </row>
    <row r="884">
      <c r="D884" s="5"/>
      <c r="E884" s="5"/>
      <c r="F884" s="5"/>
      <c r="G884" s="5"/>
      <c r="H884" s="5"/>
    </row>
    <row r="885">
      <c r="D885" s="5"/>
      <c r="E885" s="5"/>
      <c r="F885" s="5"/>
      <c r="G885" s="5"/>
      <c r="H885" s="5"/>
    </row>
    <row r="886">
      <c r="D886" s="5"/>
      <c r="E886" s="5"/>
      <c r="F886" s="5"/>
      <c r="G886" s="5"/>
      <c r="H886" s="5"/>
    </row>
    <row r="887">
      <c r="D887" s="5"/>
      <c r="E887" s="5"/>
      <c r="F887" s="5"/>
      <c r="G887" s="5"/>
      <c r="H887" s="5"/>
    </row>
    <row r="888">
      <c r="D888" s="5"/>
      <c r="E888" s="5"/>
      <c r="F888" s="5"/>
      <c r="G888" s="5"/>
      <c r="H888" s="5"/>
    </row>
    <row r="889">
      <c r="D889" s="5"/>
      <c r="E889" s="5"/>
      <c r="F889" s="5"/>
      <c r="G889" s="5"/>
      <c r="H889" s="5"/>
    </row>
    <row r="890">
      <c r="D890" s="5"/>
      <c r="E890" s="5"/>
      <c r="F890" s="5"/>
      <c r="G890" s="5"/>
      <c r="H890" s="5"/>
    </row>
    <row r="891">
      <c r="D891" s="5"/>
      <c r="E891" s="5"/>
      <c r="F891" s="5"/>
      <c r="G891" s="5"/>
      <c r="H891" s="5"/>
    </row>
    <row r="892">
      <c r="D892" s="5"/>
      <c r="E892" s="5"/>
      <c r="F892" s="5"/>
      <c r="G892" s="5"/>
      <c r="H892" s="5"/>
    </row>
    <row r="893">
      <c r="D893" s="5"/>
      <c r="E893" s="5"/>
      <c r="F893" s="5"/>
      <c r="G893" s="5"/>
      <c r="H893" s="5"/>
    </row>
    <row r="894">
      <c r="D894" s="5"/>
      <c r="E894" s="5"/>
      <c r="F894" s="5"/>
      <c r="G894" s="5"/>
      <c r="H894" s="5"/>
    </row>
    <row r="895">
      <c r="D895" s="5"/>
      <c r="E895" s="5"/>
      <c r="F895" s="5"/>
      <c r="G895" s="5"/>
      <c r="H895" s="5"/>
    </row>
    <row r="896">
      <c r="D896" s="5"/>
      <c r="E896" s="5"/>
      <c r="F896" s="5"/>
      <c r="G896" s="5"/>
      <c r="H896" s="5"/>
    </row>
    <row r="897">
      <c r="D897" s="5"/>
      <c r="E897" s="5"/>
      <c r="F897" s="5"/>
      <c r="G897" s="5"/>
      <c r="H897" s="5"/>
    </row>
    <row r="898">
      <c r="D898" s="5"/>
      <c r="E898" s="5"/>
      <c r="F898" s="5"/>
      <c r="G898" s="5"/>
      <c r="H898" s="5"/>
    </row>
    <row r="899">
      <c r="D899" s="5"/>
      <c r="E899" s="5"/>
      <c r="F899" s="5"/>
      <c r="G899" s="5"/>
      <c r="H899" s="5"/>
    </row>
    <row r="900">
      <c r="D900" s="5"/>
      <c r="E900" s="5"/>
      <c r="F900" s="5"/>
      <c r="G900" s="5"/>
      <c r="H900" s="5"/>
    </row>
    <row r="901">
      <c r="D901" s="5"/>
      <c r="E901" s="5"/>
      <c r="F901" s="5"/>
      <c r="G901" s="5"/>
      <c r="H901" s="5"/>
    </row>
    <row r="902">
      <c r="D902" s="5"/>
      <c r="E902" s="5"/>
      <c r="F902" s="5"/>
      <c r="G902" s="5"/>
      <c r="H902" s="5"/>
    </row>
    <row r="903">
      <c r="D903" s="5"/>
      <c r="E903" s="5"/>
      <c r="F903" s="5"/>
      <c r="G903" s="5"/>
      <c r="H903" s="5"/>
    </row>
    <row r="904">
      <c r="D904" s="5"/>
      <c r="E904" s="5"/>
      <c r="F904" s="5"/>
      <c r="G904" s="5"/>
      <c r="H904" s="5"/>
    </row>
    <row r="905">
      <c r="D905" s="5"/>
      <c r="E905" s="5"/>
      <c r="F905" s="5"/>
      <c r="G905" s="5"/>
      <c r="H905" s="5"/>
    </row>
    <row r="906">
      <c r="D906" s="5"/>
      <c r="E906" s="5"/>
      <c r="F906" s="5"/>
      <c r="G906" s="5"/>
      <c r="H906" s="5"/>
    </row>
    <row r="907">
      <c r="D907" s="5"/>
      <c r="E907" s="5"/>
      <c r="F907" s="5"/>
      <c r="G907" s="5"/>
      <c r="H907" s="5"/>
    </row>
    <row r="908">
      <c r="D908" s="5"/>
      <c r="E908" s="5"/>
      <c r="F908" s="5"/>
      <c r="G908" s="5"/>
      <c r="H908" s="5"/>
    </row>
    <row r="909">
      <c r="D909" s="5"/>
      <c r="E909" s="5"/>
      <c r="F909" s="5"/>
      <c r="G909" s="5"/>
      <c r="H909" s="5"/>
    </row>
    <row r="910">
      <c r="D910" s="5"/>
      <c r="E910" s="5"/>
      <c r="F910" s="5"/>
      <c r="G910" s="5"/>
      <c r="H910" s="5"/>
    </row>
    <row r="911">
      <c r="D911" s="5"/>
      <c r="E911" s="5"/>
      <c r="F911" s="5"/>
      <c r="G911" s="5"/>
      <c r="H911" s="5"/>
    </row>
    <row r="912">
      <c r="D912" s="5"/>
      <c r="E912" s="5"/>
      <c r="F912" s="5"/>
      <c r="G912" s="5"/>
      <c r="H912" s="5"/>
    </row>
    <row r="913">
      <c r="D913" s="5"/>
      <c r="E913" s="5"/>
      <c r="F913" s="5"/>
      <c r="G913" s="5"/>
      <c r="H913" s="5"/>
    </row>
    <row r="914">
      <c r="D914" s="5"/>
      <c r="E914" s="5"/>
      <c r="F914" s="5"/>
      <c r="G914" s="5"/>
      <c r="H914" s="5"/>
    </row>
    <row r="915">
      <c r="D915" s="5"/>
      <c r="E915" s="5"/>
      <c r="F915" s="5"/>
      <c r="G915" s="5"/>
      <c r="H915" s="5"/>
    </row>
    <row r="916">
      <c r="D916" s="5"/>
      <c r="E916" s="5"/>
      <c r="F916" s="5"/>
      <c r="G916" s="5"/>
      <c r="H916" s="5"/>
    </row>
    <row r="917">
      <c r="D917" s="5"/>
      <c r="E917" s="5"/>
      <c r="F917" s="5"/>
      <c r="G917" s="5"/>
      <c r="H917" s="5"/>
    </row>
    <row r="918">
      <c r="D918" s="5"/>
      <c r="E918" s="5"/>
      <c r="F918" s="5"/>
      <c r="G918" s="5"/>
      <c r="H918" s="5"/>
    </row>
    <row r="919">
      <c r="D919" s="5"/>
      <c r="E919" s="5"/>
      <c r="F919" s="5"/>
      <c r="G919" s="5"/>
      <c r="H919" s="5"/>
    </row>
    <row r="920">
      <c r="D920" s="5"/>
      <c r="E920" s="5"/>
      <c r="F920" s="5"/>
      <c r="G920" s="5"/>
      <c r="H920" s="5"/>
    </row>
    <row r="921">
      <c r="D921" s="5"/>
      <c r="E921" s="5"/>
      <c r="F921" s="5"/>
      <c r="G921" s="5"/>
      <c r="H921" s="5"/>
    </row>
    <row r="922">
      <c r="D922" s="5"/>
      <c r="E922" s="5"/>
      <c r="F922" s="5"/>
      <c r="G922" s="5"/>
      <c r="H922" s="5"/>
    </row>
    <row r="923">
      <c r="D923" s="5"/>
      <c r="E923" s="5"/>
      <c r="F923" s="5"/>
      <c r="G923" s="5"/>
      <c r="H923" s="5"/>
    </row>
    <row r="924">
      <c r="D924" s="5"/>
      <c r="E924" s="5"/>
      <c r="F924" s="5"/>
      <c r="G924" s="5"/>
      <c r="H924" s="5"/>
    </row>
    <row r="925">
      <c r="D925" s="5"/>
      <c r="E925" s="5"/>
      <c r="F925" s="5"/>
      <c r="G925" s="5"/>
      <c r="H925" s="5"/>
    </row>
    <row r="926">
      <c r="D926" s="5"/>
      <c r="E926" s="5"/>
      <c r="F926" s="5"/>
      <c r="G926" s="5"/>
      <c r="H926" s="5"/>
    </row>
    <row r="927">
      <c r="D927" s="5"/>
      <c r="E927" s="5"/>
      <c r="F927" s="5"/>
      <c r="G927" s="5"/>
      <c r="H927" s="5"/>
    </row>
    <row r="928">
      <c r="D928" s="5"/>
      <c r="E928" s="5"/>
      <c r="F928" s="5"/>
      <c r="G928" s="5"/>
      <c r="H928" s="5"/>
    </row>
    <row r="929">
      <c r="D929" s="5"/>
      <c r="E929" s="5"/>
      <c r="F929" s="5"/>
      <c r="G929" s="5"/>
      <c r="H929" s="5"/>
    </row>
    <row r="930">
      <c r="D930" s="5"/>
      <c r="E930" s="5"/>
      <c r="F930" s="5"/>
      <c r="G930" s="5"/>
      <c r="H930" s="5"/>
    </row>
    <row r="931">
      <c r="D931" s="5"/>
      <c r="E931" s="5"/>
      <c r="F931" s="5"/>
      <c r="G931" s="5"/>
      <c r="H931" s="5"/>
    </row>
    <row r="932">
      <c r="D932" s="5"/>
      <c r="E932" s="5"/>
      <c r="F932" s="5"/>
      <c r="G932" s="5"/>
      <c r="H932" s="5"/>
    </row>
    <row r="933">
      <c r="D933" s="5"/>
      <c r="E933" s="5"/>
      <c r="F933" s="5"/>
      <c r="G933" s="5"/>
      <c r="H933" s="5"/>
    </row>
    <row r="934">
      <c r="D934" s="5"/>
      <c r="E934" s="5"/>
      <c r="F934" s="5"/>
      <c r="G934" s="5"/>
      <c r="H934" s="5"/>
    </row>
    <row r="935">
      <c r="D935" s="5"/>
      <c r="E935" s="5"/>
      <c r="F935" s="5"/>
      <c r="G935" s="5"/>
      <c r="H935" s="5"/>
    </row>
    <row r="936">
      <c r="D936" s="5"/>
      <c r="E936" s="5"/>
      <c r="F936" s="5"/>
      <c r="G936" s="5"/>
      <c r="H936" s="5"/>
    </row>
    <row r="937">
      <c r="D937" s="5"/>
      <c r="E937" s="5"/>
      <c r="F937" s="5"/>
      <c r="G937" s="5"/>
      <c r="H937" s="5"/>
    </row>
    <row r="938">
      <c r="D938" s="5"/>
      <c r="E938" s="5"/>
      <c r="F938" s="5"/>
      <c r="G938" s="5"/>
      <c r="H938" s="5"/>
    </row>
    <row r="939">
      <c r="D939" s="5"/>
      <c r="E939" s="5"/>
      <c r="F939" s="5"/>
      <c r="G939" s="5"/>
      <c r="H939" s="5"/>
    </row>
    <row r="940">
      <c r="D940" s="5"/>
      <c r="E940" s="5"/>
      <c r="F940" s="5"/>
      <c r="G940" s="5"/>
      <c r="H940" s="5"/>
    </row>
    <row r="941">
      <c r="D941" s="5"/>
      <c r="E941" s="5"/>
      <c r="F941" s="5"/>
      <c r="G941" s="5"/>
      <c r="H941" s="5"/>
    </row>
    <row r="942">
      <c r="D942" s="5"/>
      <c r="E942" s="5"/>
      <c r="F942" s="5"/>
      <c r="G942" s="5"/>
      <c r="H942" s="5"/>
    </row>
    <row r="943">
      <c r="D943" s="5"/>
      <c r="E943" s="5"/>
      <c r="F943" s="5"/>
      <c r="G943" s="5"/>
      <c r="H943" s="5"/>
    </row>
    <row r="944">
      <c r="D944" s="5"/>
      <c r="E944" s="5"/>
      <c r="F944" s="5"/>
      <c r="G944" s="5"/>
      <c r="H944" s="5"/>
    </row>
    <row r="945">
      <c r="D945" s="5"/>
      <c r="E945" s="5"/>
      <c r="F945" s="5"/>
      <c r="G945" s="5"/>
      <c r="H945" s="5"/>
    </row>
    <row r="946">
      <c r="D946" s="5"/>
      <c r="E946" s="5"/>
      <c r="F946" s="5"/>
      <c r="G946" s="5"/>
      <c r="H946" s="5"/>
    </row>
    <row r="947">
      <c r="D947" s="5"/>
      <c r="E947" s="5"/>
      <c r="F947" s="5"/>
      <c r="G947" s="5"/>
      <c r="H947" s="5"/>
    </row>
    <row r="948">
      <c r="D948" s="5"/>
      <c r="E948" s="5"/>
      <c r="F948" s="5"/>
      <c r="G948" s="5"/>
      <c r="H948" s="5"/>
    </row>
    <row r="949">
      <c r="D949" s="5"/>
      <c r="E949" s="5"/>
      <c r="F949" s="5"/>
      <c r="G949" s="5"/>
      <c r="H949" s="5"/>
    </row>
    <row r="950">
      <c r="D950" s="5"/>
      <c r="E950" s="5"/>
      <c r="F950" s="5"/>
      <c r="G950" s="5"/>
      <c r="H950" s="5"/>
    </row>
    <row r="951">
      <c r="D951" s="5"/>
      <c r="E951" s="5"/>
      <c r="F951" s="5"/>
      <c r="G951" s="5"/>
      <c r="H951" s="5"/>
    </row>
    <row r="952">
      <c r="D952" s="5"/>
      <c r="E952" s="5"/>
      <c r="F952" s="5"/>
      <c r="G952" s="5"/>
      <c r="H952" s="5"/>
    </row>
    <row r="953">
      <c r="D953" s="5"/>
      <c r="E953" s="5"/>
      <c r="F953" s="5"/>
      <c r="G953" s="5"/>
      <c r="H953" s="5"/>
    </row>
    <row r="954">
      <c r="D954" s="5"/>
      <c r="E954" s="5"/>
      <c r="F954" s="5"/>
      <c r="G954" s="5"/>
      <c r="H954" s="5"/>
    </row>
    <row r="955">
      <c r="D955" s="5"/>
      <c r="E955" s="5"/>
      <c r="F955" s="5"/>
      <c r="G955" s="5"/>
      <c r="H955" s="5"/>
    </row>
    <row r="956">
      <c r="D956" s="5"/>
      <c r="E956" s="5"/>
      <c r="F956" s="5"/>
      <c r="G956" s="5"/>
      <c r="H956" s="5"/>
    </row>
    <row r="957">
      <c r="D957" s="5"/>
      <c r="E957" s="5"/>
      <c r="F957" s="5"/>
      <c r="G957" s="5"/>
      <c r="H957" s="5"/>
    </row>
    <row r="958">
      <c r="D958" s="5"/>
      <c r="E958" s="5"/>
      <c r="F958" s="5"/>
      <c r="G958" s="5"/>
      <c r="H958" s="5"/>
    </row>
    <row r="959">
      <c r="D959" s="5"/>
      <c r="E959" s="5"/>
      <c r="F959" s="5"/>
      <c r="G959" s="5"/>
      <c r="H959" s="5"/>
    </row>
    <row r="960">
      <c r="D960" s="5"/>
      <c r="E960" s="5"/>
      <c r="F960" s="5"/>
      <c r="G960" s="5"/>
      <c r="H960" s="5"/>
    </row>
    <row r="961">
      <c r="D961" s="5"/>
      <c r="E961" s="5"/>
      <c r="F961" s="5"/>
      <c r="G961" s="5"/>
      <c r="H961" s="5"/>
    </row>
    <row r="962">
      <c r="D962" s="5"/>
      <c r="E962" s="5"/>
      <c r="F962" s="5"/>
      <c r="G962" s="5"/>
      <c r="H962" s="5"/>
    </row>
    <row r="963">
      <c r="D963" s="5"/>
      <c r="E963" s="5"/>
      <c r="F963" s="5"/>
      <c r="G963" s="5"/>
      <c r="H963" s="5"/>
    </row>
    <row r="964">
      <c r="D964" s="5"/>
      <c r="E964" s="5"/>
      <c r="F964" s="5"/>
      <c r="G964" s="5"/>
      <c r="H964" s="5"/>
    </row>
    <row r="965">
      <c r="D965" s="5"/>
      <c r="E965" s="5"/>
      <c r="F965" s="5"/>
      <c r="G965" s="5"/>
      <c r="H965" s="5"/>
    </row>
    <row r="966">
      <c r="D966" s="5"/>
      <c r="E966" s="5"/>
      <c r="F966" s="5"/>
      <c r="G966" s="5"/>
      <c r="H966" s="5"/>
    </row>
    <row r="967">
      <c r="D967" s="5"/>
      <c r="E967" s="5"/>
      <c r="F967" s="5"/>
      <c r="G967" s="5"/>
      <c r="H967" s="5"/>
    </row>
    <row r="968">
      <c r="D968" s="5"/>
      <c r="E968" s="5"/>
      <c r="F968" s="5"/>
      <c r="G968" s="5"/>
      <c r="H968" s="5"/>
    </row>
    <row r="969">
      <c r="D969" s="5"/>
      <c r="E969" s="5"/>
      <c r="F969" s="5"/>
      <c r="G969" s="5"/>
      <c r="H969" s="5"/>
    </row>
    <row r="970">
      <c r="D970" s="5"/>
      <c r="E970" s="5"/>
      <c r="F970" s="5"/>
      <c r="G970" s="5"/>
      <c r="H970" s="5"/>
    </row>
    <row r="971">
      <c r="D971" s="5"/>
      <c r="E971" s="5"/>
      <c r="F971" s="5"/>
      <c r="G971" s="5"/>
      <c r="H971" s="5"/>
    </row>
    <row r="972">
      <c r="D972" s="5"/>
      <c r="E972" s="5"/>
      <c r="F972" s="5"/>
      <c r="G972" s="5"/>
      <c r="H972" s="5"/>
    </row>
    <row r="973">
      <c r="D973" s="5"/>
      <c r="E973" s="5"/>
      <c r="F973" s="5"/>
      <c r="G973" s="5"/>
      <c r="H973" s="5"/>
    </row>
    <row r="974">
      <c r="D974" s="5"/>
      <c r="E974" s="5"/>
      <c r="F974" s="5"/>
      <c r="G974" s="5"/>
      <c r="H974" s="5"/>
    </row>
    <row r="975">
      <c r="D975" s="5"/>
      <c r="E975" s="5"/>
      <c r="F975" s="5"/>
      <c r="G975" s="5"/>
      <c r="H975" s="5"/>
    </row>
    <row r="976">
      <c r="D976" s="5"/>
      <c r="E976" s="5"/>
      <c r="F976" s="5"/>
      <c r="G976" s="5"/>
      <c r="H976" s="5"/>
    </row>
    <row r="977">
      <c r="D977" s="5"/>
      <c r="E977" s="5"/>
      <c r="F977" s="5"/>
      <c r="G977" s="5"/>
      <c r="H977" s="5"/>
    </row>
    <row r="978">
      <c r="D978" s="5"/>
      <c r="E978" s="5"/>
      <c r="F978" s="5"/>
      <c r="G978" s="5"/>
      <c r="H978" s="5"/>
    </row>
    <row r="979">
      <c r="D979" s="5"/>
      <c r="E979" s="5"/>
      <c r="F979" s="5"/>
      <c r="G979" s="5"/>
      <c r="H979" s="5"/>
    </row>
    <row r="980">
      <c r="D980" s="5"/>
      <c r="E980" s="5"/>
      <c r="F980" s="5"/>
      <c r="G980" s="5"/>
      <c r="H980" s="5"/>
    </row>
    <row r="981">
      <c r="D981" s="5"/>
      <c r="E981" s="5"/>
      <c r="F981" s="5"/>
      <c r="G981" s="5"/>
      <c r="H981" s="5"/>
    </row>
    <row r="982">
      <c r="D982" s="5"/>
      <c r="E982" s="5"/>
      <c r="F982" s="5"/>
      <c r="G982" s="5"/>
      <c r="H982" s="5"/>
    </row>
    <row r="983">
      <c r="D983" s="5"/>
      <c r="E983" s="5"/>
      <c r="F983" s="5"/>
      <c r="G983" s="5"/>
      <c r="H983" s="5"/>
    </row>
    <row r="984">
      <c r="D984" s="5"/>
      <c r="E984" s="5"/>
      <c r="F984" s="5"/>
      <c r="G984" s="5"/>
      <c r="H984" s="5"/>
    </row>
    <row r="985">
      <c r="D985" s="5"/>
      <c r="E985" s="5"/>
      <c r="F985" s="5"/>
      <c r="G985" s="5"/>
      <c r="H985" s="5"/>
    </row>
    <row r="986">
      <c r="D986" s="5"/>
      <c r="E986" s="5"/>
      <c r="F986" s="5"/>
      <c r="G986" s="5"/>
      <c r="H986" s="5"/>
    </row>
    <row r="987">
      <c r="D987" s="5"/>
      <c r="E987" s="5"/>
      <c r="F987" s="5"/>
      <c r="G987" s="5"/>
      <c r="H987" s="5"/>
    </row>
    <row r="988">
      <c r="D988" s="5"/>
      <c r="E988" s="5"/>
      <c r="F988" s="5"/>
      <c r="G988" s="5"/>
      <c r="H988" s="5"/>
    </row>
    <row r="989">
      <c r="D989" s="5"/>
      <c r="E989" s="5"/>
      <c r="F989" s="5"/>
      <c r="G989" s="5"/>
      <c r="H989" s="5"/>
    </row>
    <row r="990">
      <c r="D990" s="5"/>
      <c r="E990" s="5"/>
      <c r="F990" s="5"/>
      <c r="G990" s="5"/>
      <c r="H990" s="5"/>
    </row>
    <row r="991">
      <c r="D991" s="5"/>
      <c r="E991" s="5"/>
      <c r="F991" s="5"/>
      <c r="G991" s="5"/>
      <c r="H991" s="5"/>
    </row>
    <row r="992">
      <c r="D992" s="5"/>
      <c r="E992" s="5"/>
      <c r="F992" s="5"/>
      <c r="G992" s="5"/>
      <c r="H992" s="5"/>
    </row>
    <row r="993">
      <c r="D993" s="5"/>
      <c r="E993" s="5"/>
      <c r="F993" s="5"/>
      <c r="G993" s="5"/>
      <c r="H993" s="5"/>
    </row>
    <row r="994">
      <c r="D994" s="5"/>
      <c r="E994" s="5"/>
      <c r="F994" s="5"/>
      <c r="G994" s="5"/>
      <c r="H994" s="5"/>
    </row>
    <row r="995">
      <c r="D995" s="5"/>
      <c r="E995" s="5"/>
      <c r="F995" s="5"/>
      <c r="G995" s="5"/>
      <c r="H995" s="5"/>
    </row>
    <row r="996">
      <c r="D996" s="5"/>
      <c r="E996" s="5"/>
      <c r="F996" s="5"/>
      <c r="G996" s="5"/>
      <c r="H996" s="5"/>
    </row>
    <row r="997">
      <c r="D997" s="5"/>
      <c r="E997" s="5"/>
      <c r="F997" s="5"/>
      <c r="G997" s="5"/>
      <c r="H997" s="5"/>
    </row>
    <row r="998">
      <c r="D998" s="5"/>
      <c r="E998" s="5"/>
      <c r="F998" s="5"/>
      <c r="G998" s="5"/>
      <c r="H998" s="5"/>
    </row>
    <row r="999">
      <c r="D999" s="5"/>
      <c r="E999" s="5"/>
      <c r="F999" s="5"/>
      <c r="G999" s="5"/>
      <c r="H999" s="5"/>
    </row>
    <row r="1000">
      <c r="D1000" s="5"/>
      <c r="E1000" s="5"/>
      <c r="F1000" s="5"/>
      <c r="G1000" s="5"/>
      <c r="H1000" s="5"/>
    </row>
    <row r="1001">
      <c r="D1001" s="5"/>
      <c r="E1001" s="5"/>
      <c r="F1001" s="5"/>
      <c r="G1001" s="5"/>
      <c r="H1001" s="5"/>
    </row>
    <row r="1002">
      <c r="D1002" s="5"/>
      <c r="E1002" s="5"/>
      <c r="F1002" s="5"/>
      <c r="G1002" s="5"/>
      <c r="H1002" s="5"/>
    </row>
    <row r="1003">
      <c r="D1003" s="5"/>
      <c r="E1003" s="5"/>
      <c r="F1003" s="5"/>
      <c r="G1003" s="5"/>
      <c r="H1003" s="5"/>
    </row>
    <row r="1004">
      <c r="D1004" s="5"/>
      <c r="E1004" s="5"/>
      <c r="F1004" s="5"/>
      <c r="G1004" s="5"/>
      <c r="H1004" s="5"/>
    </row>
    <row r="1005">
      <c r="D1005" s="5"/>
      <c r="E1005" s="5"/>
      <c r="F1005" s="5"/>
      <c r="G1005" s="5"/>
      <c r="H1005" s="5"/>
    </row>
    <row r="1006">
      <c r="D1006" s="5"/>
      <c r="E1006" s="5"/>
      <c r="F1006" s="5"/>
      <c r="G1006" s="5"/>
      <c r="H1006" s="5"/>
    </row>
    <row r="1007">
      <c r="D1007" s="5"/>
      <c r="E1007" s="5"/>
      <c r="F1007" s="5"/>
      <c r="G1007" s="5"/>
      <c r="H1007" s="5"/>
    </row>
    <row r="1008">
      <c r="D1008" s="5"/>
      <c r="E1008" s="5"/>
      <c r="F1008" s="5"/>
      <c r="G1008" s="5"/>
      <c r="H1008" s="5"/>
    </row>
    <row r="1009">
      <c r="D1009" s="5"/>
      <c r="E1009" s="5"/>
      <c r="F1009" s="5"/>
      <c r="G1009" s="5"/>
      <c r="H1009" s="5"/>
    </row>
    <row r="1010">
      <c r="D1010" s="5"/>
      <c r="E1010" s="5"/>
      <c r="F1010" s="5"/>
      <c r="G1010" s="5"/>
      <c r="H1010" s="5"/>
    </row>
    <row r="1011">
      <c r="D1011" s="5"/>
      <c r="E1011" s="5"/>
      <c r="F1011" s="5"/>
      <c r="G1011" s="5"/>
      <c r="H1011" s="5"/>
    </row>
    <row r="1012">
      <c r="D1012" s="5"/>
      <c r="E1012" s="5"/>
      <c r="F1012" s="5"/>
      <c r="G1012" s="5"/>
      <c r="H1012" s="5"/>
    </row>
    <row r="1013">
      <c r="D1013" s="5"/>
      <c r="E1013" s="5"/>
      <c r="F1013" s="5"/>
      <c r="G1013" s="5"/>
      <c r="H1013" s="5"/>
    </row>
    <row r="1014">
      <c r="D1014" s="5"/>
      <c r="E1014" s="5"/>
      <c r="F1014" s="5"/>
      <c r="G1014" s="5"/>
      <c r="H1014" s="5"/>
    </row>
    <row r="1015">
      <c r="D1015" s="5"/>
      <c r="E1015" s="5"/>
      <c r="F1015" s="5"/>
      <c r="G1015" s="5"/>
      <c r="H1015" s="5"/>
    </row>
    <row r="1016">
      <c r="D1016" s="5"/>
      <c r="E1016" s="5"/>
      <c r="F1016" s="5"/>
      <c r="G1016" s="5"/>
      <c r="H1016" s="5"/>
    </row>
    <row r="1017">
      <c r="D1017" s="5"/>
      <c r="E1017" s="5"/>
      <c r="F1017" s="5"/>
      <c r="G1017" s="5"/>
      <c r="H1017" s="5"/>
    </row>
    <row r="1018">
      <c r="D1018" s="5"/>
      <c r="E1018" s="5"/>
      <c r="F1018" s="5"/>
      <c r="G1018" s="5"/>
      <c r="H1018" s="5"/>
    </row>
    <row r="1019">
      <c r="D1019" s="5"/>
      <c r="E1019" s="5"/>
      <c r="F1019" s="5"/>
      <c r="G1019" s="5"/>
      <c r="H1019" s="5"/>
    </row>
    <row r="1020">
      <c r="D1020" s="5"/>
      <c r="E1020" s="5"/>
      <c r="F1020" s="5"/>
      <c r="G1020" s="5"/>
      <c r="H1020" s="5"/>
    </row>
    <row r="1021">
      <c r="D1021" s="5"/>
      <c r="E1021" s="5"/>
      <c r="F1021" s="5"/>
      <c r="G1021" s="5"/>
      <c r="H1021" s="5"/>
    </row>
    <row r="1022">
      <c r="D1022" s="5"/>
      <c r="E1022" s="5"/>
      <c r="F1022" s="5"/>
      <c r="G1022" s="5"/>
      <c r="H1022" s="5"/>
    </row>
    <row r="1023">
      <c r="D1023" s="5"/>
      <c r="E1023" s="5"/>
      <c r="F1023" s="5"/>
      <c r="G1023" s="5"/>
      <c r="H1023" s="5"/>
    </row>
    <row r="1024">
      <c r="D1024" s="5"/>
      <c r="E1024" s="5"/>
      <c r="F1024" s="5"/>
      <c r="G1024" s="5"/>
      <c r="H1024" s="5"/>
    </row>
    <row r="1025">
      <c r="D1025" s="5"/>
      <c r="E1025" s="5"/>
      <c r="F1025" s="5"/>
      <c r="G1025" s="5"/>
      <c r="H1025" s="5"/>
    </row>
    <row r="1026">
      <c r="D1026" s="5"/>
      <c r="E1026" s="5"/>
      <c r="F1026" s="5"/>
      <c r="G1026" s="5"/>
      <c r="H1026" s="5"/>
    </row>
    <row r="1027">
      <c r="D1027" s="5"/>
      <c r="E1027" s="5"/>
      <c r="F1027" s="5"/>
      <c r="G1027" s="5"/>
      <c r="H1027" s="5"/>
    </row>
    <row r="1028">
      <c r="D1028" s="5"/>
      <c r="E1028" s="5"/>
      <c r="F1028" s="5"/>
      <c r="G1028" s="5"/>
      <c r="H1028" s="5"/>
    </row>
    <row r="1029">
      <c r="D1029" s="5"/>
      <c r="E1029" s="5"/>
      <c r="F1029" s="5"/>
      <c r="G1029" s="5"/>
      <c r="H1029" s="5"/>
    </row>
    <row r="1030">
      <c r="D1030" s="5"/>
      <c r="E1030" s="5"/>
      <c r="F1030" s="5"/>
      <c r="G1030" s="5"/>
      <c r="H1030" s="5"/>
    </row>
    <row r="1031">
      <c r="D1031" s="5"/>
      <c r="E1031" s="5"/>
      <c r="F1031" s="5"/>
      <c r="G1031" s="5"/>
      <c r="H1031" s="5"/>
    </row>
    <row r="1032">
      <c r="D1032" s="5"/>
      <c r="E1032" s="5"/>
      <c r="F1032" s="5"/>
      <c r="G1032" s="5"/>
      <c r="H1032" s="5"/>
    </row>
    <row r="1033">
      <c r="D1033" s="5"/>
      <c r="E1033" s="5"/>
      <c r="F1033" s="5"/>
      <c r="G1033" s="5"/>
      <c r="H1033" s="5"/>
    </row>
    <row r="1034">
      <c r="D1034" s="5"/>
      <c r="E1034" s="5"/>
      <c r="F1034" s="5"/>
      <c r="G1034" s="5"/>
      <c r="H1034" s="5"/>
    </row>
    <row r="1035">
      <c r="D1035" s="5"/>
      <c r="E1035" s="5"/>
      <c r="F1035" s="5"/>
      <c r="G1035" s="5"/>
      <c r="H1035" s="5"/>
    </row>
    <row r="1036">
      <c r="D1036" s="5"/>
      <c r="E1036" s="5"/>
      <c r="F1036" s="5"/>
      <c r="G1036" s="5"/>
      <c r="H1036" s="5"/>
    </row>
    <row r="1037">
      <c r="D1037" s="5"/>
      <c r="E1037" s="5"/>
      <c r="F1037" s="5"/>
      <c r="G1037" s="5"/>
      <c r="H1037" s="5"/>
    </row>
    <row r="1038">
      <c r="D1038" s="5"/>
      <c r="E1038" s="5"/>
      <c r="F1038" s="5"/>
      <c r="G1038" s="5"/>
      <c r="H1038" s="5"/>
    </row>
    <row r="1039">
      <c r="D1039" s="5"/>
      <c r="E1039" s="5"/>
      <c r="F1039" s="5"/>
      <c r="G1039" s="5"/>
      <c r="H1039" s="5"/>
    </row>
    <row r="1040">
      <c r="D1040" s="5"/>
      <c r="E1040" s="5"/>
      <c r="F1040" s="5"/>
      <c r="G1040" s="5"/>
      <c r="H1040" s="5"/>
    </row>
    <row r="1041">
      <c r="D1041" s="5"/>
      <c r="E1041" s="5"/>
      <c r="F1041" s="5"/>
      <c r="G1041" s="5"/>
      <c r="H1041" s="5"/>
    </row>
    <row r="1042">
      <c r="D1042" s="5"/>
      <c r="E1042" s="5"/>
      <c r="F1042" s="5"/>
      <c r="G1042" s="5"/>
      <c r="H1042" s="5"/>
    </row>
    <row r="1043">
      <c r="D1043" s="5"/>
      <c r="E1043" s="5"/>
      <c r="F1043" s="5"/>
      <c r="G1043" s="5"/>
      <c r="H1043" s="5"/>
    </row>
    <row r="1044">
      <c r="D1044" s="5"/>
      <c r="E1044" s="5"/>
      <c r="F1044" s="5"/>
      <c r="G1044" s="5"/>
      <c r="H1044" s="5"/>
    </row>
    <row r="1045">
      <c r="D1045" s="5"/>
      <c r="E1045" s="5"/>
      <c r="F1045" s="5"/>
      <c r="G1045" s="5"/>
      <c r="H1045" s="5"/>
    </row>
    <row r="1046">
      <c r="D1046" s="5"/>
      <c r="E1046" s="5"/>
      <c r="F1046" s="5"/>
      <c r="G1046" s="5"/>
      <c r="H1046" s="5"/>
    </row>
    <row r="1047">
      <c r="D1047" s="5"/>
      <c r="E1047" s="5"/>
      <c r="F1047" s="5"/>
      <c r="G1047" s="5"/>
      <c r="H1047" s="5"/>
    </row>
    <row r="1048">
      <c r="D1048" s="5"/>
      <c r="E1048" s="5"/>
      <c r="F1048" s="5"/>
      <c r="G1048" s="5"/>
      <c r="H1048" s="5"/>
    </row>
    <row r="1049">
      <c r="D1049" s="5"/>
      <c r="E1049" s="5"/>
      <c r="F1049" s="5"/>
      <c r="G1049" s="5"/>
      <c r="H1049" s="5"/>
    </row>
    <row r="1050">
      <c r="D1050" s="5"/>
      <c r="E1050" s="5"/>
      <c r="F1050" s="5"/>
      <c r="G1050" s="5"/>
      <c r="H1050" s="5"/>
    </row>
    <row r="1051">
      <c r="D1051" s="5"/>
      <c r="E1051" s="5"/>
      <c r="F1051" s="5"/>
      <c r="G1051" s="5"/>
      <c r="H1051" s="5"/>
    </row>
    <row r="1052">
      <c r="D1052" s="5"/>
      <c r="E1052" s="5"/>
      <c r="F1052" s="5"/>
      <c r="G1052" s="5"/>
      <c r="H1052" s="5"/>
    </row>
    <row r="1053">
      <c r="D1053" s="5"/>
      <c r="E1053" s="5"/>
      <c r="F1053" s="5"/>
      <c r="G1053" s="5"/>
      <c r="H1053" s="5"/>
    </row>
    <row r="1054">
      <c r="D1054" s="5"/>
      <c r="E1054" s="5"/>
      <c r="F1054" s="5"/>
      <c r="G1054" s="5"/>
      <c r="H1054" s="5"/>
    </row>
    <row r="1055">
      <c r="D1055" s="5"/>
      <c r="E1055" s="5"/>
      <c r="F1055" s="5"/>
      <c r="G1055" s="5"/>
      <c r="H1055" s="5"/>
    </row>
    <row r="1056">
      <c r="D1056" s="5"/>
      <c r="E1056" s="5"/>
      <c r="F1056" s="5"/>
      <c r="G1056" s="5"/>
      <c r="H1056" s="5"/>
    </row>
    <row r="1057">
      <c r="D1057" s="5"/>
      <c r="E1057" s="5"/>
      <c r="F1057" s="5"/>
      <c r="G1057" s="5"/>
      <c r="H1057" s="5"/>
    </row>
    <row r="1058">
      <c r="D1058" s="5"/>
      <c r="E1058" s="5"/>
      <c r="F1058" s="5"/>
      <c r="G1058" s="5"/>
      <c r="H1058" s="5"/>
    </row>
    <row r="1059">
      <c r="D1059" s="5"/>
      <c r="E1059" s="5"/>
      <c r="F1059" s="5"/>
      <c r="G1059" s="5"/>
      <c r="H1059" s="5"/>
    </row>
    <row r="1060">
      <c r="D1060" s="5"/>
      <c r="E1060" s="5"/>
      <c r="F1060" s="5"/>
      <c r="G1060" s="5"/>
      <c r="H1060" s="5"/>
    </row>
    <row r="1061">
      <c r="D1061" s="5"/>
      <c r="E1061" s="5"/>
      <c r="F1061" s="5"/>
      <c r="G1061" s="5"/>
      <c r="H1061" s="5"/>
    </row>
    <row r="1062">
      <c r="D1062" s="5"/>
      <c r="E1062" s="5"/>
      <c r="F1062" s="5"/>
      <c r="G1062" s="5"/>
      <c r="H1062" s="5"/>
    </row>
    <row r="1063">
      <c r="D1063" s="5"/>
      <c r="E1063" s="5"/>
      <c r="F1063" s="5"/>
      <c r="G1063" s="5"/>
      <c r="H1063" s="5"/>
    </row>
    <row r="1064">
      <c r="D1064" s="5"/>
      <c r="E1064" s="5"/>
      <c r="F1064" s="5"/>
      <c r="G1064" s="5"/>
      <c r="H1064" s="5"/>
    </row>
    <row r="1065">
      <c r="D1065" s="5"/>
      <c r="E1065" s="5"/>
      <c r="F1065" s="5"/>
      <c r="G1065" s="5"/>
      <c r="H1065" s="5"/>
    </row>
    <row r="1066">
      <c r="D1066" s="5"/>
      <c r="E1066" s="5"/>
      <c r="F1066" s="5"/>
      <c r="G1066" s="5"/>
      <c r="H1066" s="5"/>
    </row>
    <row r="1067">
      <c r="D1067" s="5"/>
      <c r="E1067" s="5"/>
      <c r="F1067" s="5"/>
      <c r="G1067" s="5"/>
      <c r="H1067" s="5"/>
    </row>
    <row r="1068">
      <c r="D1068" s="5"/>
      <c r="E1068" s="5"/>
      <c r="F1068" s="5"/>
      <c r="G1068" s="5"/>
      <c r="H1068" s="5"/>
    </row>
    <row r="1069">
      <c r="D1069" s="5"/>
      <c r="E1069" s="5"/>
      <c r="F1069" s="5"/>
      <c r="G1069" s="5"/>
      <c r="H1069" s="5"/>
    </row>
    <row r="1070">
      <c r="D1070" s="5"/>
      <c r="E1070" s="5"/>
      <c r="F1070" s="5"/>
      <c r="G1070" s="5"/>
      <c r="H1070" s="5"/>
    </row>
    <row r="1071">
      <c r="D1071" s="5"/>
      <c r="E1071" s="5"/>
      <c r="F1071" s="5"/>
      <c r="G1071" s="5"/>
      <c r="H1071" s="5"/>
    </row>
    <row r="1072">
      <c r="D1072" s="5"/>
      <c r="E1072" s="5"/>
      <c r="F1072" s="5"/>
      <c r="G1072" s="5"/>
      <c r="H1072" s="5"/>
    </row>
    <row r="1073">
      <c r="D1073" s="5"/>
      <c r="E1073" s="5"/>
      <c r="F1073" s="5"/>
      <c r="G1073" s="5"/>
      <c r="H1073" s="5"/>
    </row>
    <row r="1074">
      <c r="D1074" s="5"/>
      <c r="E1074" s="5"/>
      <c r="F1074" s="5"/>
      <c r="G1074" s="5"/>
      <c r="H1074" s="5"/>
    </row>
    <row r="1075">
      <c r="D1075" s="5"/>
      <c r="E1075" s="5"/>
      <c r="F1075" s="5"/>
      <c r="G1075" s="5"/>
      <c r="H1075" s="5"/>
    </row>
    <row r="1076">
      <c r="D1076" s="5"/>
      <c r="E1076" s="5"/>
      <c r="F1076" s="5"/>
      <c r="G1076" s="5"/>
      <c r="H1076" s="5"/>
    </row>
    <row r="1077">
      <c r="D1077" s="5"/>
      <c r="E1077" s="5"/>
      <c r="F1077" s="5"/>
      <c r="G1077" s="5"/>
      <c r="H1077" s="5"/>
    </row>
    <row r="1078">
      <c r="D1078" s="5"/>
      <c r="E1078" s="5"/>
      <c r="F1078" s="5"/>
      <c r="G1078" s="5"/>
      <c r="H1078" s="5"/>
    </row>
    <row r="1079">
      <c r="D1079" s="5"/>
      <c r="E1079" s="5"/>
      <c r="F1079" s="5"/>
      <c r="G1079" s="5"/>
      <c r="H1079" s="5"/>
    </row>
    <row r="1080">
      <c r="D1080" s="5"/>
      <c r="E1080" s="5"/>
      <c r="F1080" s="5"/>
      <c r="G1080" s="5"/>
      <c r="H1080" s="5"/>
    </row>
    <row r="1081">
      <c r="D1081" s="5"/>
      <c r="E1081" s="5"/>
      <c r="F1081" s="5"/>
      <c r="G1081" s="5"/>
      <c r="H1081" s="5"/>
    </row>
    <row r="1082">
      <c r="D1082" s="5"/>
      <c r="E1082" s="5"/>
      <c r="F1082" s="5"/>
      <c r="G1082" s="5"/>
      <c r="H1082" s="5"/>
    </row>
    <row r="1083">
      <c r="D1083" s="5"/>
      <c r="E1083" s="5"/>
      <c r="F1083" s="5"/>
      <c r="G1083" s="5"/>
      <c r="H1083" s="5"/>
    </row>
    <row r="1084">
      <c r="D1084" s="5"/>
      <c r="E1084" s="5"/>
      <c r="F1084" s="5"/>
      <c r="G1084" s="5"/>
      <c r="H1084" s="5"/>
    </row>
    <row r="1085">
      <c r="D1085" s="5"/>
      <c r="E1085" s="5"/>
      <c r="F1085" s="5"/>
      <c r="G1085" s="5"/>
      <c r="H1085" s="5"/>
    </row>
    <row r="1086">
      <c r="D1086" s="5"/>
      <c r="E1086" s="5"/>
      <c r="F1086" s="5"/>
      <c r="G1086" s="5"/>
      <c r="H1086" s="5"/>
    </row>
    <row r="1087">
      <c r="D1087" s="5"/>
      <c r="E1087" s="5"/>
      <c r="F1087" s="5"/>
      <c r="G1087" s="5"/>
      <c r="H1087" s="5"/>
    </row>
    <row r="1088">
      <c r="D1088" s="5"/>
      <c r="E1088" s="5"/>
      <c r="F1088" s="5"/>
      <c r="G1088" s="5"/>
      <c r="H1088" s="5"/>
    </row>
    <row r="1089">
      <c r="D1089" s="5"/>
      <c r="E1089" s="5"/>
      <c r="F1089" s="5"/>
      <c r="G1089" s="5"/>
      <c r="H1089" s="5"/>
    </row>
    <row r="1090">
      <c r="D1090" s="5"/>
      <c r="E1090" s="5"/>
      <c r="F1090" s="5"/>
      <c r="G1090" s="5"/>
      <c r="H1090" s="5"/>
    </row>
    <row r="1091">
      <c r="D1091" s="5"/>
      <c r="E1091" s="5"/>
      <c r="F1091" s="5"/>
      <c r="G1091" s="5"/>
      <c r="H1091" s="5"/>
    </row>
    <row r="1092">
      <c r="D1092" s="5"/>
      <c r="E1092" s="5"/>
      <c r="F1092" s="5"/>
      <c r="G1092" s="5"/>
      <c r="H1092" s="5"/>
    </row>
    <row r="1093">
      <c r="D1093" s="5"/>
      <c r="E1093" s="5"/>
      <c r="F1093" s="5"/>
      <c r="G1093" s="5"/>
      <c r="H1093" s="5"/>
    </row>
    <row r="1094">
      <c r="D1094" s="5"/>
      <c r="E1094" s="5"/>
      <c r="F1094" s="5"/>
      <c r="G1094" s="5"/>
      <c r="H1094" s="5"/>
    </row>
    <row r="1095">
      <c r="D1095" s="5"/>
      <c r="E1095" s="5"/>
      <c r="F1095" s="5"/>
      <c r="G1095" s="5"/>
      <c r="H1095" s="5"/>
    </row>
    <row r="1096">
      <c r="D1096" s="5"/>
      <c r="E1096" s="5"/>
      <c r="F1096" s="5"/>
      <c r="G1096" s="5"/>
      <c r="H1096" s="5"/>
    </row>
    <row r="1097">
      <c r="D1097" s="5"/>
      <c r="E1097" s="5"/>
      <c r="F1097" s="5"/>
      <c r="G1097" s="5"/>
      <c r="H1097" s="5"/>
    </row>
    <row r="1098">
      <c r="D1098" s="5"/>
      <c r="E1098" s="5"/>
      <c r="F1098" s="5"/>
      <c r="G1098" s="5"/>
      <c r="H1098" s="5"/>
    </row>
    <row r="1099">
      <c r="D1099" s="5"/>
      <c r="E1099" s="5"/>
      <c r="F1099" s="5"/>
      <c r="G1099" s="5"/>
      <c r="H1099" s="5"/>
    </row>
    <row r="1100">
      <c r="D1100" s="5"/>
      <c r="E1100" s="5"/>
      <c r="F1100" s="5"/>
      <c r="G1100" s="5"/>
      <c r="H1100" s="5"/>
    </row>
    <row r="1101">
      <c r="D1101" s="5"/>
      <c r="E1101" s="5"/>
      <c r="F1101" s="5"/>
      <c r="G1101" s="5"/>
      <c r="H1101" s="5"/>
    </row>
    <row r="1102">
      <c r="D1102" s="5"/>
      <c r="E1102" s="5"/>
      <c r="F1102" s="5"/>
      <c r="G1102" s="5"/>
      <c r="H1102" s="5"/>
    </row>
    <row r="1103">
      <c r="D1103" s="5"/>
      <c r="E1103" s="5"/>
      <c r="F1103" s="5"/>
      <c r="G1103" s="5"/>
      <c r="H1103" s="5"/>
    </row>
    <row r="1104">
      <c r="D1104" s="5"/>
      <c r="E1104" s="5"/>
      <c r="F1104" s="5"/>
      <c r="G1104" s="5"/>
      <c r="H1104" s="5"/>
    </row>
    <row r="1105">
      <c r="D1105" s="5"/>
      <c r="E1105" s="5"/>
      <c r="F1105" s="5"/>
      <c r="G1105" s="5"/>
      <c r="H1105" s="5"/>
    </row>
    <row r="1106">
      <c r="D1106" s="5"/>
      <c r="E1106" s="5"/>
      <c r="F1106" s="5"/>
      <c r="G1106" s="5"/>
      <c r="H1106" s="5"/>
    </row>
    <row r="1107">
      <c r="D1107" s="5"/>
      <c r="E1107" s="5"/>
      <c r="F1107" s="5"/>
      <c r="G1107" s="5"/>
      <c r="H1107" s="5"/>
    </row>
    <row r="1108">
      <c r="D1108" s="5"/>
      <c r="E1108" s="5"/>
      <c r="F1108" s="5"/>
      <c r="G1108" s="5"/>
      <c r="H1108" s="5"/>
    </row>
    <row r="1109">
      <c r="D1109" s="5"/>
      <c r="E1109" s="5"/>
      <c r="F1109" s="5"/>
      <c r="G1109" s="5"/>
      <c r="H1109" s="5"/>
    </row>
    <row r="1110">
      <c r="D1110" s="5"/>
      <c r="E1110" s="5"/>
      <c r="F1110" s="5"/>
      <c r="G1110" s="5"/>
      <c r="H1110" s="5"/>
    </row>
    <row r="1111">
      <c r="D1111" s="5"/>
      <c r="E1111" s="5"/>
      <c r="F1111" s="5"/>
      <c r="G1111" s="5"/>
      <c r="H1111" s="5"/>
    </row>
    <row r="1112">
      <c r="D1112" s="5"/>
      <c r="E1112" s="5"/>
      <c r="F1112" s="5"/>
      <c r="G1112" s="5"/>
      <c r="H1112" s="5"/>
    </row>
    <row r="1113">
      <c r="D1113" s="5"/>
      <c r="E1113" s="5"/>
      <c r="F1113" s="5"/>
      <c r="G1113" s="5"/>
      <c r="H1113" s="5"/>
    </row>
    <row r="1114">
      <c r="D1114" s="5"/>
      <c r="E1114" s="5"/>
      <c r="F1114" s="5"/>
      <c r="G1114" s="5"/>
      <c r="H1114" s="5"/>
    </row>
    <row r="1115">
      <c r="D1115" s="5"/>
      <c r="E1115" s="5"/>
      <c r="F1115" s="5"/>
      <c r="G1115" s="5"/>
      <c r="H1115" s="5"/>
    </row>
    <row r="1116">
      <c r="D1116" s="5"/>
      <c r="E1116" s="5"/>
      <c r="F1116" s="5"/>
      <c r="G1116" s="5"/>
      <c r="H1116" s="5"/>
    </row>
    <row r="1117">
      <c r="D1117" s="5"/>
      <c r="E1117" s="5"/>
      <c r="F1117" s="5"/>
      <c r="G1117" s="5"/>
      <c r="H1117" s="5"/>
    </row>
    <row r="1118">
      <c r="D1118" s="5"/>
      <c r="E1118" s="5"/>
      <c r="F1118" s="5"/>
      <c r="G1118" s="5"/>
      <c r="H1118" s="5"/>
    </row>
    <row r="1119">
      <c r="D1119" s="5"/>
      <c r="E1119" s="5"/>
      <c r="F1119" s="5"/>
      <c r="G1119" s="5"/>
      <c r="H1119" s="5"/>
    </row>
    <row r="1120">
      <c r="D1120" s="5"/>
      <c r="E1120" s="5"/>
      <c r="F1120" s="5"/>
      <c r="G1120" s="5"/>
      <c r="H1120" s="5"/>
    </row>
    <row r="1121">
      <c r="D1121" s="5"/>
      <c r="E1121" s="5"/>
      <c r="F1121" s="5"/>
      <c r="G1121" s="5"/>
      <c r="H1121" s="5"/>
    </row>
    <row r="1122">
      <c r="D1122" s="5"/>
      <c r="E1122" s="5"/>
      <c r="F1122" s="5"/>
      <c r="G1122" s="5"/>
      <c r="H1122" s="5"/>
    </row>
    <row r="1123">
      <c r="D1123" s="5"/>
      <c r="E1123" s="5"/>
      <c r="F1123" s="5"/>
      <c r="G1123" s="5"/>
      <c r="H1123" s="5"/>
    </row>
    <row r="1124">
      <c r="D1124" s="5"/>
      <c r="E1124" s="5"/>
      <c r="F1124" s="5"/>
      <c r="G1124" s="5"/>
      <c r="H1124" s="5"/>
    </row>
    <row r="1125">
      <c r="D1125" s="5"/>
      <c r="E1125" s="5"/>
      <c r="F1125" s="5"/>
      <c r="G1125" s="5"/>
      <c r="H1125" s="5"/>
    </row>
    <row r="1126">
      <c r="D1126" s="5"/>
      <c r="E1126" s="5"/>
      <c r="F1126" s="5"/>
      <c r="G1126" s="5"/>
      <c r="H1126" s="5"/>
    </row>
    <row r="1127">
      <c r="D1127" s="5"/>
      <c r="E1127" s="5"/>
      <c r="F1127" s="5"/>
      <c r="G1127" s="5"/>
      <c r="H1127" s="5"/>
    </row>
    <row r="1128">
      <c r="D1128" s="5"/>
      <c r="E1128" s="5"/>
      <c r="F1128" s="5"/>
      <c r="G1128" s="5"/>
      <c r="H1128" s="5"/>
    </row>
    <row r="1129">
      <c r="D1129" s="5"/>
      <c r="E1129" s="5"/>
      <c r="F1129" s="5"/>
      <c r="G1129" s="5"/>
      <c r="H1129" s="5"/>
    </row>
    <row r="1130">
      <c r="D1130" s="5"/>
      <c r="E1130" s="5"/>
      <c r="F1130" s="5"/>
      <c r="G1130" s="5"/>
      <c r="H1130" s="5"/>
    </row>
    <row r="1131">
      <c r="D1131" s="5"/>
      <c r="E1131" s="5"/>
      <c r="F1131" s="5"/>
      <c r="G1131" s="5"/>
      <c r="H1131" s="5"/>
    </row>
    <row r="1132">
      <c r="D1132" s="5"/>
      <c r="E1132" s="5"/>
      <c r="F1132" s="5"/>
      <c r="G1132" s="5"/>
      <c r="H1132" s="5"/>
    </row>
    <row r="1133">
      <c r="D1133" s="5"/>
      <c r="E1133" s="5"/>
      <c r="F1133" s="5"/>
      <c r="G1133" s="5"/>
      <c r="H1133" s="5"/>
    </row>
    <row r="1134">
      <c r="D1134" s="5"/>
      <c r="E1134" s="5"/>
      <c r="F1134" s="5"/>
      <c r="G1134" s="5"/>
      <c r="H1134" s="5"/>
    </row>
    <row r="1135">
      <c r="D1135" s="5"/>
      <c r="E1135" s="5"/>
      <c r="F1135" s="5"/>
      <c r="G1135" s="5"/>
      <c r="H1135" s="5"/>
    </row>
    <row r="1136">
      <c r="D1136" s="5"/>
      <c r="E1136" s="5"/>
      <c r="F1136" s="5"/>
      <c r="G1136" s="5"/>
      <c r="H1136" s="5"/>
    </row>
    <row r="1137">
      <c r="D1137" s="5"/>
      <c r="E1137" s="5"/>
      <c r="F1137" s="5"/>
      <c r="G1137" s="5"/>
      <c r="H1137" s="5"/>
    </row>
    <row r="1138">
      <c r="D1138" s="5"/>
      <c r="E1138" s="5"/>
      <c r="F1138" s="5"/>
      <c r="G1138" s="5"/>
      <c r="H1138" s="5"/>
    </row>
    <row r="1139">
      <c r="D1139" s="5"/>
      <c r="E1139" s="5"/>
      <c r="F1139" s="5"/>
      <c r="G1139" s="5"/>
      <c r="H1139" s="5"/>
    </row>
    <row r="1140">
      <c r="D1140" s="5"/>
      <c r="E1140" s="5"/>
      <c r="F1140" s="5"/>
      <c r="G1140" s="5"/>
      <c r="H1140" s="5"/>
    </row>
    <row r="1141">
      <c r="D1141" s="5"/>
      <c r="E1141" s="5"/>
      <c r="F1141" s="5"/>
      <c r="G1141" s="5"/>
      <c r="H1141" s="5"/>
    </row>
    <row r="1142">
      <c r="D1142" s="5"/>
      <c r="E1142" s="5"/>
      <c r="F1142" s="5"/>
      <c r="G1142" s="5"/>
      <c r="H1142" s="5"/>
    </row>
    <row r="1143">
      <c r="D1143" s="5"/>
      <c r="E1143" s="5"/>
      <c r="F1143" s="5"/>
      <c r="G1143" s="5"/>
      <c r="H1143" s="5"/>
    </row>
    <row r="1144">
      <c r="D1144" s="5"/>
      <c r="E1144" s="5"/>
      <c r="F1144" s="5"/>
      <c r="G1144" s="5"/>
      <c r="H1144" s="5"/>
    </row>
    <row r="1145">
      <c r="D1145" s="5"/>
      <c r="E1145" s="5"/>
      <c r="F1145" s="5"/>
      <c r="G1145" s="5"/>
      <c r="H1145" s="5"/>
    </row>
    <row r="1146">
      <c r="D1146" s="5"/>
      <c r="E1146" s="5"/>
      <c r="F1146" s="5"/>
      <c r="G1146" s="5"/>
      <c r="H1146" s="5"/>
    </row>
    <row r="1147">
      <c r="D1147" s="5"/>
      <c r="E1147" s="5"/>
      <c r="F1147" s="5"/>
      <c r="G1147" s="5"/>
      <c r="H1147" s="5"/>
    </row>
    <row r="1148">
      <c r="D1148" s="5"/>
      <c r="E1148" s="5"/>
      <c r="F1148" s="5"/>
      <c r="G1148" s="5"/>
      <c r="H1148" s="5"/>
    </row>
    <row r="1149">
      <c r="D1149" s="5"/>
      <c r="E1149" s="5"/>
      <c r="F1149" s="5"/>
      <c r="G1149" s="5"/>
      <c r="H1149" s="5"/>
    </row>
    <row r="1150">
      <c r="D1150" s="5"/>
      <c r="E1150" s="5"/>
      <c r="F1150" s="5"/>
      <c r="G1150" s="5"/>
      <c r="H1150" s="5"/>
    </row>
    <row r="1151">
      <c r="D1151" s="5"/>
      <c r="E1151" s="5"/>
      <c r="F1151" s="5"/>
      <c r="G1151" s="5"/>
      <c r="H1151" s="5"/>
    </row>
    <row r="1152">
      <c r="D1152" s="5"/>
      <c r="E1152" s="5"/>
      <c r="F1152" s="5"/>
      <c r="G1152" s="5"/>
      <c r="H1152" s="5"/>
    </row>
    <row r="1153">
      <c r="D1153" s="5"/>
      <c r="E1153" s="5"/>
      <c r="F1153" s="5"/>
      <c r="G1153" s="5"/>
      <c r="H1153" s="5"/>
    </row>
    <row r="1154">
      <c r="D1154" s="5"/>
      <c r="E1154" s="5"/>
      <c r="F1154" s="5"/>
      <c r="G1154" s="5"/>
      <c r="H1154" s="5"/>
    </row>
    <row r="1155">
      <c r="D1155" s="5"/>
      <c r="E1155" s="5"/>
      <c r="F1155" s="5"/>
      <c r="G1155" s="5"/>
      <c r="H1155" s="5"/>
    </row>
    <row r="1156">
      <c r="D1156" s="5"/>
      <c r="E1156" s="5"/>
      <c r="F1156" s="5"/>
      <c r="G1156" s="5"/>
      <c r="H1156" s="5"/>
    </row>
    <row r="1157">
      <c r="D1157" s="5"/>
      <c r="E1157" s="5"/>
      <c r="F1157" s="5"/>
      <c r="G1157" s="5"/>
      <c r="H1157" s="5"/>
    </row>
    <row r="1158">
      <c r="D1158" s="5"/>
      <c r="E1158" s="5"/>
      <c r="F1158" s="5"/>
      <c r="G1158" s="5"/>
      <c r="H1158" s="5"/>
    </row>
    <row r="1159">
      <c r="D1159" s="5"/>
      <c r="E1159" s="5"/>
      <c r="F1159" s="5"/>
      <c r="G1159" s="5"/>
      <c r="H1159" s="5"/>
    </row>
    <row r="1160">
      <c r="D1160" s="5"/>
      <c r="E1160" s="5"/>
      <c r="F1160" s="5"/>
      <c r="G1160" s="5"/>
      <c r="H1160" s="5"/>
    </row>
    <row r="1161">
      <c r="D1161" s="5"/>
      <c r="E1161" s="5"/>
      <c r="F1161" s="5"/>
      <c r="G1161" s="5"/>
      <c r="H1161" s="5"/>
    </row>
    <row r="1162">
      <c r="D1162" s="5"/>
      <c r="E1162" s="5"/>
      <c r="F1162" s="5"/>
      <c r="G1162" s="5"/>
      <c r="H1162" s="5"/>
    </row>
    <row r="1163">
      <c r="D1163" s="5"/>
      <c r="E1163" s="5"/>
      <c r="F1163" s="5"/>
      <c r="G1163" s="5"/>
      <c r="H1163" s="5"/>
    </row>
    <row r="1164">
      <c r="D1164" s="5"/>
      <c r="E1164" s="5"/>
      <c r="F1164" s="5"/>
      <c r="G1164" s="5"/>
      <c r="H1164" s="5"/>
    </row>
    <row r="1165">
      <c r="D1165" s="5"/>
      <c r="E1165" s="5"/>
      <c r="F1165" s="5"/>
      <c r="G1165" s="5"/>
      <c r="H1165" s="5"/>
    </row>
    <row r="1166">
      <c r="D1166" s="5"/>
      <c r="E1166" s="5"/>
      <c r="F1166" s="5"/>
      <c r="G1166" s="5"/>
      <c r="H1166" s="5"/>
    </row>
    <row r="1167">
      <c r="D1167" s="5"/>
      <c r="E1167" s="5"/>
      <c r="F1167" s="5"/>
      <c r="G1167" s="5"/>
      <c r="H1167" s="5"/>
    </row>
    <row r="1168">
      <c r="D1168" s="5"/>
      <c r="E1168" s="5"/>
      <c r="F1168" s="5"/>
      <c r="G1168" s="5"/>
      <c r="H1168" s="5"/>
    </row>
    <row r="1169">
      <c r="D1169" s="5"/>
      <c r="E1169" s="5"/>
      <c r="F1169" s="5"/>
      <c r="G1169" s="5"/>
      <c r="H1169" s="5"/>
    </row>
    <row r="1170">
      <c r="D1170" s="5"/>
      <c r="E1170" s="5"/>
      <c r="F1170" s="5"/>
      <c r="G1170" s="5"/>
      <c r="H1170" s="5"/>
    </row>
    <row r="1171">
      <c r="D1171" s="5"/>
      <c r="E1171" s="5"/>
      <c r="F1171" s="5"/>
      <c r="G1171" s="5"/>
      <c r="H1171" s="5"/>
    </row>
    <row r="1172">
      <c r="D1172" s="5"/>
      <c r="E1172" s="5"/>
      <c r="F1172" s="5"/>
      <c r="G1172" s="5"/>
      <c r="H1172" s="5"/>
    </row>
    <row r="1173">
      <c r="D1173" s="5"/>
      <c r="E1173" s="5"/>
      <c r="F1173" s="5"/>
      <c r="G1173" s="5"/>
      <c r="H1173" s="5"/>
    </row>
    <row r="1174">
      <c r="D1174" s="5"/>
      <c r="E1174" s="5"/>
      <c r="F1174" s="5"/>
      <c r="G1174" s="5"/>
      <c r="H1174" s="5"/>
    </row>
    <row r="1175">
      <c r="D1175" s="5"/>
      <c r="E1175" s="5"/>
      <c r="F1175" s="5"/>
      <c r="G1175" s="5"/>
      <c r="H1175" s="5"/>
    </row>
    <row r="1176">
      <c r="D1176" s="5"/>
      <c r="E1176" s="5"/>
      <c r="F1176" s="5"/>
      <c r="G1176" s="5"/>
      <c r="H1176" s="5"/>
    </row>
    <row r="1177">
      <c r="D1177" s="5"/>
      <c r="E1177" s="5"/>
      <c r="F1177" s="5"/>
      <c r="G1177" s="5"/>
      <c r="H1177" s="5"/>
    </row>
    <row r="1178">
      <c r="D1178" s="5"/>
      <c r="E1178" s="5"/>
      <c r="F1178" s="5"/>
      <c r="G1178" s="5"/>
      <c r="H1178" s="5"/>
    </row>
    <row r="1179">
      <c r="D1179" s="5"/>
      <c r="E1179" s="5"/>
      <c r="F1179" s="5"/>
      <c r="G1179" s="5"/>
      <c r="H1179" s="5"/>
    </row>
    <row r="1180">
      <c r="D1180" s="5"/>
      <c r="E1180" s="5"/>
      <c r="F1180" s="5"/>
      <c r="G1180" s="5"/>
      <c r="H1180" s="5"/>
    </row>
    <row r="1181">
      <c r="D1181" s="5"/>
      <c r="E1181" s="5"/>
      <c r="F1181" s="5"/>
      <c r="G1181" s="5"/>
      <c r="H1181" s="5"/>
    </row>
    <row r="1182">
      <c r="D1182" s="5"/>
      <c r="E1182" s="5"/>
      <c r="F1182" s="5"/>
      <c r="G1182" s="5"/>
      <c r="H1182" s="5"/>
    </row>
    <row r="1183">
      <c r="D1183" s="5"/>
      <c r="E1183" s="5"/>
      <c r="F1183" s="5"/>
      <c r="G1183" s="5"/>
      <c r="H1183" s="5"/>
    </row>
    <row r="1184">
      <c r="D1184" s="5"/>
      <c r="E1184" s="5"/>
      <c r="F1184" s="5"/>
      <c r="G1184" s="5"/>
      <c r="H1184" s="5"/>
    </row>
    <row r="1185">
      <c r="D1185" s="5"/>
      <c r="E1185" s="5"/>
      <c r="F1185" s="5"/>
      <c r="G1185" s="5"/>
      <c r="H1185" s="5"/>
    </row>
    <row r="1186">
      <c r="D1186" s="5"/>
      <c r="E1186" s="5"/>
      <c r="F1186" s="5"/>
      <c r="G1186" s="5"/>
      <c r="H1186" s="5"/>
    </row>
    <row r="1187">
      <c r="D1187" s="5"/>
      <c r="E1187" s="5"/>
      <c r="F1187" s="5"/>
      <c r="G1187" s="5"/>
      <c r="H1187" s="5"/>
    </row>
    <row r="1188">
      <c r="D1188" s="5"/>
      <c r="E1188" s="5"/>
      <c r="F1188" s="5"/>
      <c r="G1188" s="5"/>
      <c r="H1188" s="5"/>
    </row>
    <row r="1189">
      <c r="D1189" s="5"/>
      <c r="E1189" s="5"/>
      <c r="F1189" s="5"/>
      <c r="G1189" s="5"/>
      <c r="H1189" s="5"/>
    </row>
    <row r="1190">
      <c r="D1190" s="5"/>
      <c r="E1190" s="5"/>
      <c r="F1190" s="5"/>
      <c r="G1190" s="5"/>
      <c r="H1190" s="5"/>
    </row>
    <row r="1191">
      <c r="D1191" s="5"/>
      <c r="E1191" s="5"/>
      <c r="F1191" s="5"/>
      <c r="G1191" s="5"/>
      <c r="H1191" s="5"/>
    </row>
    <row r="1192">
      <c r="D1192" s="5"/>
      <c r="E1192" s="5"/>
      <c r="F1192" s="5"/>
      <c r="G1192" s="5"/>
      <c r="H1192" s="5"/>
    </row>
    <row r="1193">
      <c r="D1193" s="5"/>
      <c r="E1193" s="5"/>
      <c r="F1193" s="5"/>
      <c r="G1193" s="5"/>
      <c r="H1193" s="5"/>
    </row>
    <row r="1194">
      <c r="D1194" s="5"/>
      <c r="E1194" s="5"/>
      <c r="F1194" s="5"/>
      <c r="G1194" s="5"/>
      <c r="H1194" s="5"/>
    </row>
    <row r="1195">
      <c r="D1195" s="5"/>
      <c r="E1195" s="5"/>
      <c r="F1195" s="5"/>
      <c r="G1195" s="5"/>
      <c r="H1195" s="5"/>
    </row>
    <row r="1196">
      <c r="D1196" s="5"/>
      <c r="E1196" s="5"/>
      <c r="F1196" s="5"/>
      <c r="G1196" s="5"/>
      <c r="H1196" s="5"/>
    </row>
    <row r="1197">
      <c r="D1197" s="5"/>
      <c r="E1197" s="5"/>
      <c r="F1197" s="5"/>
      <c r="G1197" s="5"/>
      <c r="H1197" s="5"/>
    </row>
    <row r="1198">
      <c r="D1198" s="5"/>
      <c r="E1198" s="5"/>
      <c r="F1198" s="5"/>
      <c r="G1198" s="5"/>
      <c r="H1198" s="5"/>
    </row>
    <row r="1199">
      <c r="D1199" s="5"/>
      <c r="E1199" s="5"/>
      <c r="F1199" s="5"/>
      <c r="G1199" s="5"/>
      <c r="H1199" s="5"/>
    </row>
    <row r="1200">
      <c r="D1200" s="5"/>
      <c r="E1200" s="5"/>
      <c r="F1200" s="5"/>
      <c r="G1200" s="5"/>
      <c r="H1200" s="5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1.25"/>
    <col customWidth="1" min="3" max="3" width="9.5"/>
    <col customWidth="1" min="4" max="4" width="10.25"/>
    <col customWidth="1" min="5" max="5" width="10.5"/>
    <col customWidth="1" min="6" max="6" width="12.5"/>
    <col customWidth="1" min="7" max="7" width="21.0"/>
  </cols>
  <sheetData>
    <row r="1">
      <c r="A1" s="1" t="s">
        <v>2301</v>
      </c>
      <c r="B1" s="1" t="s">
        <v>1438</v>
      </c>
      <c r="C1" s="1" t="s">
        <v>2773</v>
      </c>
      <c r="D1" s="1" t="s">
        <v>2775</v>
      </c>
      <c r="E1" s="1" t="s">
        <v>2313</v>
      </c>
      <c r="F1" s="1" t="s">
        <v>2316</v>
      </c>
      <c r="G1" s="1" t="s">
        <v>832</v>
      </c>
    </row>
    <row r="2">
      <c r="A2" s="2" t="s">
        <v>2321</v>
      </c>
      <c r="B2" s="3" t="s">
        <v>280</v>
      </c>
      <c r="C2" s="2" t="s">
        <v>2327</v>
      </c>
      <c r="D2" s="2" t="s">
        <v>2783</v>
      </c>
      <c r="E2" s="4">
        <v>2720000.0</v>
      </c>
      <c r="F2" s="4">
        <v>95200.0</v>
      </c>
      <c r="G2" s="2" t="s">
        <v>2786</v>
      </c>
    </row>
    <row r="3">
      <c r="A3" s="2" t="s">
        <v>2332</v>
      </c>
      <c r="B3" s="3" t="s">
        <v>280</v>
      </c>
      <c r="C3" s="2" t="s">
        <v>2334</v>
      </c>
      <c r="D3" s="2" t="s">
        <v>2783</v>
      </c>
      <c r="E3" s="4">
        <v>2740000.0</v>
      </c>
      <c r="F3" s="4">
        <v>95900.0</v>
      </c>
      <c r="G3" s="2" t="s">
        <v>2786</v>
      </c>
    </row>
    <row r="4">
      <c r="A4" s="2" t="s">
        <v>2340</v>
      </c>
      <c r="B4" s="3" t="s">
        <v>280</v>
      </c>
      <c r="C4" s="2" t="s">
        <v>2343</v>
      </c>
      <c r="D4" s="2" t="s">
        <v>2783</v>
      </c>
      <c r="E4" s="4">
        <v>2760000.0</v>
      </c>
      <c r="F4" s="4">
        <v>96600.0</v>
      </c>
      <c r="G4" s="2" t="s">
        <v>2786</v>
      </c>
    </row>
    <row r="5">
      <c r="A5" s="2" t="s">
        <v>2351</v>
      </c>
      <c r="B5" s="3" t="s">
        <v>280</v>
      </c>
      <c r="C5" s="2" t="s">
        <v>2354</v>
      </c>
      <c r="D5" s="2" t="s">
        <v>2783</v>
      </c>
      <c r="E5" s="4">
        <v>2780000.0</v>
      </c>
      <c r="F5" s="4">
        <v>97300.0</v>
      </c>
      <c r="G5" s="2" t="s">
        <v>2786</v>
      </c>
    </row>
    <row r="6">
      <c r="A6" s="2" t="s">
        <v>2360</v>
      </c>
      <c r="B6" s="3" t="s">
        <v>280</v>
      </c>
      <c r="C6" s="2" t="s">
        <v>2361</v>
      </c>
      <c r="D6" s="2" t="s">
        <v>2783</v>
      </c>
      <c r="E6" s="4">
        <v>2800000.0</v>
      </c>
      <c r="F6" s="4">
        <v>98000.0</v>
      </c>
      <c r="G6" s="2" t="s">
        <v>2786</v>
      </c>
    </row>
    <row r="7">
      <c r="A7" s="2" t="s">
        <v>2366</v>
      </c>
      <c r="B7" s="3" t="s">
        <v>280</v>
      </c>
      <c r="C7" s="2" t="s">
        <v>2368</v>
      </c>
      <c r="D7" s="2" t="s">
        <v>2783</v>
      </c>
      <c r="E7" s="4">
        <v>2820000.0</v>
      </c>
      <c r="F7" s="4">
        <v>98700.0</v>
      </c>
      <c r="G7" s="2" t="s">
        <v>2786</v>
      </c>
    </row>
    <row r="8">
      <c r="A8" s="2" t="s">
        <v>2373</v>
      </c>
      <c r="B8" s="3" t="s">
        <v>280</v>
      </c>
      <c r="C8" s="2" t="s">
        <v>2374</v>
      </c>
      <c r="D8" s="2" t="s">
        <v>2783</v>
      </c>
      <c r="E8" s="4">
        <v>2840000.0</v>
      </c>
      <c r="F8" s="4">
        <v>99400.0</v>
      </c>
      <c r="G8" s="2" t="s">
        <v>2786</v>
      </c>
    </row>
    <row r="9">
      <c r="A9" s="2" t="s">
        <v>2379</v>
      </c>
      <c r="B9" s="3" t="s">
        <v>280</v>
      </c>
      <c r="C9" s="2" t="s">
        <v>2380</v>
      </c>
      <c r="D9" s="2" t="s">
        <v>2783</v>
      </c>
      <c r="E9" s="4">
        <v>2860000.0</v>
      </c>
      <c r="F9" s="4">
        <v>100100.0</v>
      </c>
      <c r="G9" s="2" t="s">
        <v>2786</v>
      </c>
    </row>
    <row r="10">
      <c r="A10" s="2" t="s">
        <v>2382</v>
      </c>
      <c r="B10" s="3" t="s">
        <v>280</v>
      </c>
      <c r="C10" s="2" t="s">
        <v>2385</v>
      </c>
      <c r="D10" s="2" t="s">
        <v>2783</v>
      </c>
      <c r="E10" s="4">
        <v>2880000.0</v>
      </c>
      <c r="F10" s="4">
        <v>100800.0</v>
      </c>
      <c r="G10" s="2" t="s">
        <v>2786</v>
      </c>
    </row>
    <row r="11">
      <c r="A11" s="2" t="s">
        <v>2389</v>
      </c>
      <c r="B11" s="3" t="s">
        <v>280</v>
      </c>
      <c r="C11" s="2" t="s">
        <v>2390</v>
      </c>
      <c r="D11" s="2" t="s">
        <v>2783</v>
      </c>
      <c r="E11" s="4">
        <v>2900000.0</v>
      </c>
      <c r="F11" s="4">
        <v>101500.0</v>
      </c>
      <c r="G11" s="2" t="s">
        <v>2786</v>
      </c>
    </row>
    <row r="12">
      <c r="A12" s="2" t="s">
        <v>2394</v>
      </c>
      <c r="B12" s="3" t="s">
        <v>280</v>
      </c>
      <c r="C12" s="2" t="s">
        <v>2396</v>
      </c>
      <c r="D12" s="2" t="s">
        <v>2783</v>
      </c>
      <c r="E12" s="4">
        <v>2920000.0</v>
      </c>
      <c r="F12" s="4">
        <v>102200.0</v>
      </c>
      <c r="G12" s="2" t="s">
        <v>2786</v>
      </c>
    </row>
    <row r="13">
      <c r="A13" s="2" t="s">
        <v>2397</v>
      </c>
      <c r="B13" s="3" t="s">
        <v>280</v>
      </c>
      <c r="C13" s="2" t="s">
        <v>2398</v>
      </c>
      <c r="D13" s="2" t="s">
        <v>2783</v>
      </c>
      <c r="E13" s="4">
        <v>2940000.0</v>
      </c>
      <c r="F13" s="4">
        <v>102900.0</v>
      </c>
      <c r="G13" s="2" t="s">
        <v>2786</v>
      </c>
    </row>
    <row r="14">
      <c r="A14" s="2" t="s">
        <v>2404</v>
      </c>
      <c r="B14" s="3" t="s">
        <v>280</v>
      </c>
      <c r="C14" s="2" t="s">
        <v>2405</v>
      </c>
      <c r="D14" s="2" t="s">
        <v>2783</v>
      </c>
      <c r="E14" s="4">
        <v>2960000.0</v>
      </c>
      <c r="F14" s="4">
        <v>103600.0</v>
      </c>
      <c r="G14" s="2" t="s">
        <v>2786</v>
      </c>
    </row>
    <row r="15">
      <c r="A15" s="2" t="s">
        <v>2409</v>
      </c>
      <c r="B15" s="3" t="s">
        <v>280</v>
      </c>
      <c r="C15" s="2" t="s">
        <v>2411</v>
      </c>
      <c r="D15" s="2" t="s">
        <v>2783</v>
      </c>
      <c r="E15" s="4">
        <v>2980000.0</v>
      </c>
      <c r="F15" s="4">
        <v>104300.0</v>
      </c>
      <c r="G15" s="2" t="s">
        <v>2786</v>
      </c>
    </row>
    <row r="16">
      <c r="A16" s="2" t="s">
        <v>2412</v>
      </c>
      <c r="B16" s="3" t="s">
        <v>280</v>
      </c>
      <c r="C16" s="2" t="s">
        <v>2416</v>
      </c>
      <c r="D16" s="2" t="s">
        <v>2783</v>
      </c>
      <c r="E16" s="4">
        <v>3000000.0</v>
      </c>
      <c r="F16" s="4">
        <v>105000.0</v>
      </c>
      <c r="G16" s="2" t="s">
        <v>2786</v>
      </c>
    </row>
    <row r="17">
      <c r="A17" s="2" t="s">
        <v>2419</v>
      </c>
      <c r="B17" s="3" t="s">
        <v>280</v>
      </c>
      <c r="C17" s="2" t="s">
        <v>2420</v>
      </c>
      <c r="D17" s="2" t="s">
        <v>2783</v>
      </c>
      <c r="E17" s="4">
        <v>3020000.0</v>
      </c>
      <c r="F17" s="4">
        <v>105700.0</v>
      </c>
      <c r="G17" s="2" t="s">
        <v>2786</v>
      </c>
    </row>
    <row r="18">
      <c r="A18" s="2" t="s">
        <v>2424</v>
      </c>
      <c r="B18" s="3" t="s">
        <v>280</v>
      </c>
      <c r="C18" s="2" t="s">
        <v>2427</v>
      </c>
      <c r="D18" s="2" t="s">
        <v>2783</v>
      </c>
      <c r="E18" s="4">
        <v>3040000.0</v>
      </c>
      <c r="F18" s="4">
        <v>106400.0</v>
      </c>
      <c r="G18" s="2" t="s">
        <v>2786</v>
      </c>
    </row>
    <row r="19">
      <c r="A19" s="2" t="s">
        <v>2430</v>
      </c>
      <c r="B19" s="3" t="s">
        <v>280</v>
      </c>
      <c r="C19" s="2" t="s">
        <v>2433</v>
      </c>
      <c r="D19" s="2" t="s">
        <v>2783</v>
      </c>
      <c r="E19" s="4">
        <v>3060000.0</v>
      </c>
      <c r="F19" s="4">
        <v>107100.0</v>
      </c>
      <c r="G19" s="2" t="s">
        <v>2786</v>
      </c>
    </row>
    <row r="20">
      <c r="A20" s="2" t="s">
        <v>2434</v>
      </c>
      <c r="B20" s="3" t="s">
        <v>280</v>
      </c>
      <c r="C20" s="2" t="s">
        <v>2437</v>
      </c>
      <c r="D20" s="2" t="s">
        <v>2783</v>
      </c>
      <c r="E20" s="4">
        <v>3080000.0</v>
      </c>
      <c r="F20" s="4">
        <v>107800.0</v>
      </c>
      <c r="G20" s="2" t="s">
        <v>2786</v>
      </c>
    </row>
    <row r="21">
      <c r="A21" s="2" t="s">
        <v>2451</v>
      </c>
      <c r="B21" s="3" t="s">
        <v>280</v>
      </c>
      <c r="C21" s="2" t="s">
        <v>2452</v>
      </c>
      <c r="D21" s="2" t="s">
        <v>2783</v>
      </c>
      <c r="E21" s="4">
        <v>3100000.0</v>
      </c>
      <c r="F21" s="4">
        <v>108500.0</v>
      </c>
      <c r="G21" s="2" t="s">
        <v>2786</v>
      </c>
    </row>
    <row r="22">
      <c r="A22" s="2" t="s">
        <v>2457</v>
      </c>
      <c r="B22" s="3" t="s">
        <v>280</v>
      </c>
      <c r="C22" s="2" t="s">
        <v>2459</v>
      </c>
      <c r="D22" s="2" t="s">
        <v>2783</v>
      </c>
      <c r="E22" s="4">
        <v>3120000.0</v>
      </c>
      <c r="F22" s="4">
        <v>109200.0</v>
      </c>
      <c r="G22" s="2" t="s">
        <v>2786</v>
      </c>
    </row>
    <row r="23">
      <c r="A23" s="2" t="s">
        <v>2464</v>
      </c>
      <c r="B23" s="3" t="s">
        <v>280</v>
      </c>
      <c r="C23" s="2" t="s">
        <v>2466</v>
      </c>
      <c r="D23" s="2" t="s">
        <v>2783</v>
      </c>
      <c r="E23" s="4">
        <v>3140000.0</v>
      </c>
      <c r="F23" s="4">
        <v>109900.0</v>
      </c>
      <c r="G23" s="2" t="s">
        <v>2786</v>
      </c>
    </row>
    <row r="24">
      <c r="A24" s="2" t="s">
        <v>2467</v>
      </c>
      <c r="B24" s="3" t="s">
        <v>280</v>
      </c>
      <c r="C24" s="2" t="s">
        <v>2468</v>
      </c>
      <c r="D24" s="2" t="s">
        <v>2783</v>
      </c>
      <c r="E24" s="4">
        <v>3160000.0</v>
      </c>
      <c r="F24" s="4">
        <v>110600.0</v>
      </c>
      <c r="G24" s="2" t="s">
        <v>2786</v>
      </c>
    </row>
    <row r="25">
      <c r="A25" s="2" t="s">
        <v>2472</v>
      </c>
      <c r="B25" s="3" t="s">
        <v>280</v>
      </c>
      <c r="C25" s="2" t="s">
        <v>2473</v>
      </c>
      <c r="D25" s="2" t="s">
        <v>2783</v>
      </c>
      <c r="E25" s="4">
        <v>3180000.0</v>
      </c>
      <c r="F25" s="4">
        <v>111300.0</v>
      </c>
      <c r="G25" s="2" t="s">
        <v>2786</v>
      </c>
    </row>
    <row r="26">
      <c r="A26" s="2" t="s">
        <v>2477</v>
      </c>
      <c r="B26" s="3" t="s">
        <v>280</v>
      </c>
      <c r="C26" s="2" t="s">
        <v>2479</v>
      </c>
      <c r="D26" s="2" t="s">
        <v>2783</v>
      </c>
      <c r="E26" s="4">
        <v>3200000.0</v>
      </c>
      <c r="F26" s="4">
        <v>112000.0</v>
      </c>
      <c r="G26" s="2" t="s">
        <v>2786</v>
      </c>
    </row>
    <row r="27">
      <c r="A27" s="2" t="s">
        <v>2480</v>
      </c>
      <c r="B27" s="3" t="s">
        <v>280</v>
      </c>
      <c r="C27" s="2" t="s">
        <v>2481</v>
      </c>
      <c r="D27" s="2" t="s">
        <v>2783</v>
      </c>
      <c r="E27" s="4">
        <v>3220000.0</v>
      </c>
      <c r="F27" s="4">
        <v>112700.0</v>
      </c>
      <c r="G27" s="2" t="s">
        <v>2786</v>
      </c>
    </row>
    <row r="28">
      <c r="A28" s="2" t="s">
        <v>2486</v>
      </c>
      <c r="B28" s="3" t="s">
        <v>280</v>
      </c>
      <c r="C28" s="2" t="s">
        <v>2488</v>
      </c>
      <c r="D28" s="2" t="s">
        <v>2783</v>
      </c>
      <c r="E28" s="4">
        <v>3240000.0</v>
      </c>
      <c r="F28" s="4">
        <v>113400.0</v>
      </c>
      <c r="G28" s="2" t="s">
        <v>2786</v>
      </c>
    </row>
    <row r="29">
      <c r="A29" s="2" t="s">
        <v>2489</v>
      </c>
      <c r="B29" s="3" t="s">
        <v>280</v>
      </c>
      <c r="C29" s="2" t="s">
        <v>2493</v>
      </c>
      <c r="D29" s="2" t="s">
        <v>2783</v>
      </c>
      <c r="E29" s="4">
        <v>3260000.0</v>
      </c>
      <c r="F29" s="4">
        <v>114100.0</v>
      </c>
      <c r="G29" s="2" t="s">
        <v>2786</v>
      </c>
    </row>
    <row r="30">
      <c r="A30" s="2" t="s">
        <v>2497</v>
      </c>
      <c r="B30" s="3" t="s">
        <v>280</v>
      </c>
      <c r="C30" s="2" t="s">
        <v>2498</v>
      </c>
      <c r="D30" s="2" t="s">
        <v>2783</v>
      </c>
      <c r="E30" s="4">
        <v>3280000.0</v>
      </c>
      <c r="F30" s="4">
        <v>114800.0</v>
      </c>
      <c r="G30" s="2" t="s">
        <v>2786</v>
      </c>
    </row>
    <row r="31">
      <c r="A31" s="2" t="s">
        <v>2502</v>
      </c>
      <c r="B31" s="3" t="s">
        <v>280</v>
      </c>
      <c r="C31" s="2" t="s">
        <v>2504</v>
      </c>
      <c r="D31" s="2" t="s">
        <v>2783</v>
      </c>
      <c r="E31" s="4">
        <v>3300000.0</v>
      </c>
      <c r="F31" s="4">
        <v>115500.0</v>
      </c>
      <c r="G31" s="2" t="s">
        <v>2786</v>
      </c>
    </row>
    <row r="32">
      <c r="A32" s="2" t="s">
        <v>2505</v>
      </c>
      <c r="B32" s="3" t="s">
        <v>725</v>
      </c>
      <c r="C32" s="2" t="s">
        <v>2327</v>
      </c>
      <c r="D32" s="2" t="s">
        <v>2783</v>
      </c>
      <c r="E32" s="4">
        <v>2720000.0</v>
      </c>
      <c r="F32" s="4">
        <v>95200.0</v>
      </c>
      <c r="G32" s="2" t="s">
        <v>2786</v>
      </c>
    </row>
    <row r="33">
      <c r="A33" s="2" t="s">
        <v>2511</v>
      </c>
      <c r="B33" s="3" t="s">
        <v>725</v>
      </c>
      <c r="C33" s="2" t="s">
        <v>2334</v>
      </c>
      <c r="D33" s="2" t="s">
        <v>2783</v>
      </c>
      <c r="E33" s="4">
        <v>2740000.0</v>
      </c>
      <c r="F33" s="4">
        <v>95900.0</v>
      </c>
      <c r="G33" s="2" t="s">
        <v>2786</v>
      </c>
    </row>
    <row r="34">
      <c r="A34" s="2" t="s">
        <v>2514</v>
      </c>
      <c r="B34" s="3" t="s">
        <v>725</v>
      </c>
      <c r="C34" s="2" t="s">
        <v>2343</v>
      </c>
      <c r="D34" s="2" t="s">
        <v>2783</v>
      </c>
      <c r="E34" s="4">
        <v>2760000.0</v>
      </c>
      <c r="F34" s="4">
        <v>96600.0</v>
      </c>
      <c r="G34" s="2" t="s">
        <v>2786</v>
      </c>
    </row>
    <row r="35">
      <c r="A35" s="2" t="s">
        <v>2518</v>
      </c>
      <c r="B35" s="3" t="s">
        <v>725</v>
      </c>
      <c r="C35" s="2" t="s">
        <v>2354</v>
      </c>
      <c r="D35" s="2" t="s">
        <v>2783</v>
      </c>
      <c r="E35" s="4">
        <v>2780000.0</v>
      </c>
      <c r="F35" s="4">
        <v>97300.0</v>
      </c>
      <c r="G35" s="2" t="s">
        <v>2786</v>
      </c>
    </row>
    <row r="36">
      <c r="A36" s="2" t="s">
        <v>2522</v>
      </c>
      <c r="B36" s="3" t="s">
        <v>725</v>
      </c>
      <c r="C36" s="2" t="s">
        <v>2361</v>
      </c>
      <c r="D36" s="2" t="s">
        <v>2783</v>
      </c>
      <c r="E36" s="4">
        <v>2800000.0</v>
      </c>
      <c r="F36" s="4">
        <v>98000.0</v>
      </c>
      <c r="G36" s="2" t="s">
        <v>2786</v>
      </c>
    </row>
    <row r="37">
      <c r="A37" s="2" t="s">
        <v>2524</v>
      </c>
      <c r="B37" s="3" t="s">
        <v>725</v>
      </c>
      <c r="C37" s="2" t="s">
        <v>2368</v>
      </c>
      <c r="D37" s="2" t="s">
        <v>2783</v>
      </c>
      <c r="E37" s="4">
        <v>2820000.0</v>
      </c>
      <c r="F37" s="4">
        <v>98700.0</v>
      </c>
      <c r="G37" s="2" t="s">
        <v>2786</v>
      </c>
    </row>
    <row r="38">
      <c r="A38" s="2" t="s">
        <v>2530</v>
      </c>
      <c r="B38" s="3" t="s">
        <v>725</v>
      </c>
      <c r="C38" s="2" t="s">
        <v>2374</v>
      </c>
      <c r="D38" s="2" t="s">
        <v>2783</v>
      </c>
      <c r="E38" s="4">
        <v>2840000.0</v>
      </c>
      <c r="F38" s="4">
        <v>99400.0</v>
      </c>
      <c r="G38" s="2" t="s">
        <v>2786</v>
      </c>
    </row>
    <row r="39">
      <c r="A39" s="2" t="s">
        <v>2536</v>
      </c>
      <c r="B39" s="3" t="s">
        <v>725</v>
      </c>
      <c r="C39" s="2" t="s">
        <v>2380</v>
      </c>
      <c r="D39" s="2" t="s">
        <v>2783</v>
      </c>
      <c r="E39" s="4">
        <v>2860000.0</v>
      </c>
      <c r="F39" s="4">
        <v>100100.0</v>
      </c>
      <c r="G39" s="2" t="s">
        <v>2786</v>
      </c>
    </row>
    <row r="40">
      <c r="A40" s="2" t="s">
        <v>2540</v>
      </c>
      <c r="B40" s="3" t="s">
        <v>725</v>
      </c>
      <c r="C40" s="2" t="s">
        <v>2385</v>
      </c>
      <c r="D40" s="2" t="s">
        <v>2783</v>
      </c>
      <c r="E40" s="4">
        <v>2880000.0</v>
      </c>
      <c r="F40" s="4">
        <v>100800.0</v>
      </c>
      <c r="G40" s="2" t="s">
        <v>2786</v>
      </c>
    </row>
    <row r="41">
      <c r="A41" s="2" t="s">
        <v>2543</v>
      </c>
      <c r="B41" s="3" t="s">
        <v>725</v>
      </c>
      <c r="C41" s="2" t="s">
        <v>2390</v>
      </c>
      <c r="D41" s="2" t="s">
        <v>2783</v>
      </c>
      <c r="E41" s="4">
        <v>2900000.0</v>
      </c>
      <c r="F41" s="4">
        <v>101500.0</v>
      </c>
      <c r="G41" s="2" t="s">
        <v>2786</v>
      </c>
    </row>
    <row r="42">
      <c r="A42" s="2" t="s">
        <v>2548</v>
      </c>
      <c r="B42" s="3" t="s">
        <v>725</v>
      </c>
      <c r="C42" s="2" t="s">
        <v>2396</v>
      </c>
      <c r="D42" s="2" t="s">
        <v>2783</v>
      </c>
      <c r="E42" s="4">
        <v>2920000.0</v>
      </c>
      <c r="F42" s="4">
        <v>102200.0</v>
      </c>
      <c r="G42" s="2" t="s">
        <v>2786</v>
      </c>
    </row>
    <row r="43">
      <c r="A43" s="2" t="s">
        <v>2552</v>
      </c>
      <c r="B43" s="3" t="s">
        <v>725</v>
      </c>
      <c r="C43" s="2" t="s">
        <v>2398</v>
      </c>
      <c r="D43" s="2" t="s">
        <v>2783</v>
      </c>
      <c r="E43" s="4">
        <v>2940000.0</v>
      </c>
      <c r="F43" s="4">
        <v>102900.0</v>
      </c>
      <c r="G43" s="2" t="s">
        <v>2786</v>
      </c>
    </row>
    <row r="44">
      <c r="A44" s="2" t="s">
        <v>2555</v>
      </c>
      <c r="B44" s="3" t="s">
        <v>725</v>
      </c>
      <c r="C44" s="2" t="s">
        <v>2405</v>
      </c>
      <c r="D44" s="2" t="s">
        <v>2783</v>
      </c>
      <c r="E44" s="4">
        <v>2960000.0</v>
      </c>
      <c r="F44" s="4">
        <v>103600.0</v>
      </c>
      <c r="G44" s="2" t="s">
        <v>2786</v>
      </c>
    </row>
    <row r="45">
      <c r="A45" s="2" t="s">
        <v>2560</v>
      </c>
      <c r="B45" s="3" t="s">
        <v>725</v>
      </c>
      <c r="C45" s="2" t="s">
        <v>2411</v>
      </c>
      <c r="D45" s="2" t="s">
        <v>2783</v>
      </c>
      <c r="E45" s="4">
        <v>2980000.0</v>
      </c>
      <c r="F45" s="4">
        <v>104300.0</v>
      </c>
      <c r="G45" s="2" t="s">
        <v>2786</v>
      </c>
    </row>
    <row r="46">
      <c r="A46" s="2" t="s">
        <v>2562</v>
      </c>
      <c r="B46" s="3" t="s">
        <v>725</v>
      </c>
      <c r="C46" s="2" t="s">
        <v>2416</v>
      </c>
      <c r="D46" s="2" t="s">
        <v>2783</v>
      </c>
      <c r="E46" s="4">
        <v>3000000.0</v>
      </c>
      <c r="F46" s="4">
        <v>105000.0</v>
      </c>
      <c r="G46" s="2" t="s">
        <v>2786</v>
      </c>
    </row>
    <row r="47">
      <c r="A47" s="2" t="s">
        <v>2567</v>
      </c>
      <c r="B47" s="3" t="s">
        <v>725</v>
      </c>
      <c r="C47" s="2" t="s">
        <v>2420</v>
      </c>
      <c r="D47" s="2" t="s">
        <v>2783</v>
      </c>
      <c r="E47" s="4">
        <v>3020000.0</v>
      </c>
      <c r="F47" s="4">
        <v>105700.0</v>
      </c>
      <c r="G47" s="2" t="s">
        <v>2786</v>
      </c>
    </row>
    <row r="48">
      <c r="A48" s="2" t="s">
        <v>2570</v>
      </c>
      <c r="B48" s="3" t="s">
        <v>725</v>
      </c>
      <c r="C48" s="2" t="s">
        <v>2427</v>
      </c>
      <c r="D48" s="2" t="s">
        <v>2783</v>
      </c>
      <c r="E48" s="4">
        <v>3040000.0</v>
      </c>
      <c r="F48" s="4">
        <v>106400.0</v>
      </c>
      <c r="G48" s="2" t="s">
        <v>2786</v>
      </c>
    </row>
    <row r="49">
      <c r="A49" s="2" t="s">
        <v>2576</v>
      </c>
      <c r="B49" s="3" t="s">
        <v>725</v>
      </c>
      <c r="C49" s="2" t="s">
        <v>2433</v>
      </c>
      <c r="D49" s="2" t="s">
        <v>2783</v>
      </c>
      <c r="E49" s="4">
        <v>3060000.0</v>
      </c>
      <c r="F49" s="4">
        <v>107100.0</v>
      </c>
      <c r="G49" s="2" t="s">
        <v>2786</v>
      </c>
    </row>
    <row r="50">
      <c r="A50" s="2" t="s">
        <v>2580</v>
      </c>
      <c r="B50" s="3" t="s">
        <v>725</v>
      </c>
      <c r="C50" s="2" t="s">
        <v>2437</v>
      </c>
      <c r="D50" s="2" t="s">
        <v>2783</v>
      </c>
      <c r="E50" s="4">
        <v>3080000.0</v>
      </c>
      <c r="F50" s="4">
        <v>107800.0</v>
      </c>
      <c r="G50" s="2" t="s">
        <v>2786</v>
      </c>
    </row>
    <row r="51">
      <c r="A51" s="2" t="s">
        <v>2584</v>
      </c>
      <c r="B51" s="3" t="s">
        <v>725</v>
      </c>
      <c r="C51" s="2" t="s">
        <v>2452</v>
      </c>
      <c r="D51" s="2" t="s">
        <v>2783</v>
      </c>
      <c r="E51" s="4">
        <v>3100000.0</v>
      </c>
      <c r="F51" s="4">
        <v>108500.0</v>
      </c>
      <c r="G51" s="2" t="s">
        <v>2786</v>
      </c>
    </row>
    <row r="52">
      <c r="A52" s="2" t="s">
        <v>2589</v>
      </c>
      <c r="B52" s="3" t="s">
        <v>725</v>
      </c>
      <c r="C52" s="2" t="s">
        <v>2459</v>
      </c>
      <c r="D52" s="2" t="s">
        <v>2783</v>
      </c>
      <c r="E52" s="4">
        <v>3120000.0</v>
      </c>
      <c r="F52" s="4">
        <v>109200.0</v>
      </c>
      <c r="G52" s="2" t="s">
        <v>2786</v>
      </c>
    </row>
    <row r="53">
      <c r="A53" s="2" t="s">
        <v>2594</v>
      </c>
      <c r="B53" s="3" t="s">
        <v>725</v>
      </c>
      <c r="C53" s="2" t="s">
        <v>2466</v>
      </c>
      <c r="D53" s="2" t="s">
        <v>2783</v>
      </c>
      <c r="E53" s="4">
        <v>3140000.0</v>
      </c>
      <c r="F53" s="4">
        <v>109900.0</v>
      </c>
      <c r="G53" s="2" t="s">
        <v>2786</v>
      </c>
    </row>
    <row r="54">
      <c r="A54" s="2" t="s">
        <v>2600</v>
      </c>
      <c r="B54" s="3" t="s">
        <v>725</v>
      </c>
      <c r="C54" s="2" t="s">
        <v>2468</v>
      </c>
      <c r="D54" s="2" t="s">
        <v>2783</v>
      </c>
      <c r="E54" s="4">
        <v>3160000.0</v>
      </c>
      <c r="F54" s="4">
        <v>110600.0</v>
      </c>
      <c r="G54" s="2" t="s">
        <v>2786</v>
      </c>
    </row>
    <row r="55">
      <c r="A55" s="2" t="s">
        <v>2608</v>
      </c>
      <c r="B55" s="3" t="s">
        <v>725</v>
      </c>
      <c r="C55" s="2" t="s">
        <v>2473</v>
      </c>
      <c r="D55" s="2" t="s">
        <v>2783</v>
      </c>
      <c r="E55" s="4">
        <v>3180000.0</v>
      </c>
      <c r="F55" s="4">
        <v>111300.0</v>
      </c>
      <c r="G55" s="2" t="s">
        <v>2786</v>
      </c>
    </row>
    <row r="56">
      <c r="A56" s="2" t="s">
        <v>2615</v>
      </c>
      <c r="B56" s="3" t="s">
        <v>725</v>
      </c>
      <c r="C56" s="2" t="s">
        <v>2479</v>
      </c>
      <c r="D56" s="2" t="s">
        <v>2783</v>
      </c>
      <c r="E56" s="4">
        <v>3200000.0</v>
      </c>
      <c r="F56" s="4">
        <v>112000.0</v>
      </c>
      <c r="G56" s="2" t="s">
        <v>2786</v>
      </c>
    </row>
    <row r="57">
      <c r="A57" s="2" t="s">
        <v>2623</v>
      </c>
      <c r="B57" s="3" t="s">
        <v>725</v>
      </c>
      <c r="C57" s="2" t="s">
        <v>2481</v>
      </c>
      <c r="D57" s="2" t="s">
        <v>2783</v>
      </c>
      <c r="E57" s="4">
        <v>3220000.0</v>
      </c>
      <c r="F57" s="4">
        <v>112700.0</v>
      </c>
      <c r="G57" s="2" t="s">
        <v>2786</v>
      </c>
    </row>
    <row r="58">
      <c r="A58" s="2" t="s">
        <v>2627</v>
      </c>
      <c r="B58" s="3" t="s">
        <v>725</v>
      </c>
      <c r="C58" s="2" t="s">
        <v>2488</v>
      </c>
      <c r="D58" s="2" t="s">
        <v>2783</v>
      </c>
      <c r="E58" s="4">
        <v>3240000.0</v>
      </c>
      <c r="F58" s="4">
        <v>113400.0</v>
      </c>
      <c r="G58" s="2" t="s">
        <v>2786</v>
      </c>
    </row>
    <row r="59">
      <c r="A59" s="2" t="s">
        <v>2630</v>
      </c>
      <c r="B59" s="3" t="s">
        <v>725</v>
      </c>
      <c r="C59" s="2" t="s">
        <v>2493</v>
      </c>
      <c r="D59" s="2" t="s">
        <v>2783</v>
      </c>
      <c r="E59" s="4">
        <v>3260000.0</v>
      </c>
      <c r="F59" s="4">
        <v>114100.0</v>
      </c>
      <c r="G59" s="2" t="s">
        <v>2786</v>
      </c>
    </row>
    <row r="60">
      <c r="A60" s="2" t="s">
        <v>2636</v>
      </c>
      <c r="B60" s="3" t="s">
        <v>725</v>
      </c>
      <c r="C60" s="2" t="s">
        <v>2498</v>
      </c>
      <c r="D60" s="2" t="s">
        <v>2783</v>
      </c>
      <c r="E60" s="4">
        <v>3280000.0</v>
      </c>
      <c r="F60" s="4">
        <v>114800.0</v>
      </c>
      <c r="G60" s="2" t="s">
        <v>2786</v>
      </c>
    </row>
    <row r="61">
      <c r="A61" s="2" t="s">
        <v>2641</v>
      </c>
      <c r="B61" s="3" t="s">
        <v>725</v>
      </c>
      <c r="C61" s="2" t="s">
        <v>2504</v>
      </c>
      <c r="D61" s="2" t="s">
        <v>2783</v>
      </c>
      <c r="E61" s="4">
        <v>3300000.0</v>
      </c>
      <c r="F61" s="4">
        <v>115500.0</v>
      </c>
      <c r="G61" s="2" t="s">
        <v>2786</v>
      </c>
    </row>
    <row r="62">
      <c r="A62" s="2" t="s">
        <v>2648</v>
      </c>
      <c r="B62" s="3" t="s">
        <v>1137</v>
      </c>
      <c r="C62" s="2" t="s">
        <v>2327</v>
      </c>
      <c r="D62" s="2" t="s">
        <v>2783</v>
      </c>
      <c r="E62" s="4">
        <v>2720000.0</v>
      </c>
      <c r="F62" s="4">
        <v>95200.0</v>
      </c>
      <c r="G62" s="2" t="s">
        <v>2786</v>
      </c>
    </row>
    <row r="63">
      <c r="A63" s="2" t="s">
        <v>2655</v>
      </c>
      <c r="B63" s="3" t="s">
        <v>1137</v>
      </c>
      <c r="C63" s="2" t="s">
        <v>2334</v>
      </c>
      <c r="D63" s="2" t="s">
        <v>2783</v>
      </c>
      <c r="E63" s="4">
        <v>2740000.0</v>
      </c>
      <c r="F63" s="4">
        <v>95900.0</v>
      </c>
      <c r="G63" s="2" t="s">
        <v>2786</v>
      </c>
    </row>
    <row r="64">
      <c r="A64" s="2" t="s">
        <v>2663</v>
      </c>
      <c r="B64" s="3" t="s">
        <v>1137</v>
      </c>
      <c r="C64" s="2" t="s">
        <v>2343</v>
      </c>
      <c r="D64" s="2" t="s">
        <v>2783</v>
      </c>
      <c r="E64" s="4">
        <v>2760000.0</v>
      </c>
      <c r="F64" s="4">
        <v>96600.0</v>
      </c>
      <c r="G64" s="2" t="s">
        <v>2786</v>
      </c>
    </row>
    <row r="65">
      <c r="A65" s="2" t="s">
        <v>2669</v>
      </c>
      <c r="B65" s="3" t="s">
        <v>1137</v>
      </c>
      <c r="C65" s="2" t="s">
        <v>2354</v>
      </c>
      <c r="D65" s="2" t="s">
        <v>2783</v>
      </c>
      <c r="E65" s="4">
        <v>2780000.0</v>
      </c>
      <c r="F65" s="4">
        <v>97300.0</v>
      </c>
      <c r="G65" s="2" t="s">
        <v>2786</v>
      </c>
    </row>
    <row r="66">
      <c r="A66" s="2" t="s">
        <v>2675</v>
      </c>
      <c r="B66" s="3" t="s">
        <v>1137</v>
      </c>
      <c r="C66" s="2" t="s">
        <v>2361</v>
      </c>
      <c r="D66" s="2" t="s">
        <v>2783</v>
      </c>
      <c r="E66" s="4">
        <v>2800000.0</v>
      </c>
      <c r="F66" s="4">
        <v>98000.0</v>
      </c>
      <c r="G66" s="2" t="s">
        <v>2786</v>
      </c>
    </row>
    <row r="67">
      <c r="A67" s="2" t="s">
        <v>2680</v>
      </c>
      <c r="B67" s="3" t="s">
        <v>1137</v>
      </c>
      <c r="C67" s="2" t="s">
        <v>2368</v>
      </c>
      <c r="D67" s="2" t="s">
        <v>2783</v>
      </c>
      <c r="E67" s="4">
        <v>2820000.0</v>
      </c>
      <c r="F67" s="4">
        <v>98700.0</v>
      </c>
      <c r="G67" s="2" t="s">
        <v>2786</v>
      </c>
    </row>
    <row r="68">
      <c r="A68" s="2" t="s">
        <v>2688</v>
      </c>
      <c r="B68" s="3" t="s">
        <v>1137</v>
      </c>
      <c r="C68" s="2" t="s">
        <v>2374</v>
      </c>
      <c r="D68" s="2" t="s">
        <v>2783</v>
      </c>
      <c r="E68" s="4">
        <v>2840000.0</v>
      </c>
      <c r="F68" s="4">
        <v>99400.0</v>
      </c>
      <c r="G68" s="2" t="s">
        <v>2786</v>
      </c>
    </row>
    <row r="69">
      <c r="A69" s="2" t="s">
        <v>2694</v>
      </c>
      <c r="B69" s="3" t="s">
        <v>1137</v>
      </c>
      <c r="C69" s="2" t="s">
        <v>2380</v>
      </c>
      <c r="D69" s="2" t="s">
        <v>2783</v>
      </c>
      <c r="E69" s="4">
        <v>2860000.0</v>
      </c>
      <c r="F69" s="4">
        <v>100100.0</v>
      </c>
      <c r="G69" s="2" t="s">
        <v>2786</v>
      </c>
    </row>
    <row r="70">
      <c r="A70" s="2" t="s">
        <v>2702</v>
      </c>
      <c r="B70" s="3" t="s">
        <v>1137</v>
      </c>
      <c r="C70" s="2" t="s">
        <v>2385</v>
      </c>
      <c r="D70" s="2" t="s">
        <v>2783</v>
      </c>
      <c r="E70" s="4">
        <v>2880000.0</v>
      </c>
      <c r="F70" s="4">
        <v>100800.0</v>
      </c>
      <c r="G70" s="2" t="s">
        <v>2786</v>
      </c>
    </row>
    <row r="71">
      <c r="A71" s="2" t="s">
        <v>2708</v>
      </c>
      <c r="B71" s="3" t="s">
        <v>1137</v>
      </c>
      <c r="C71" s="2" t="s">
        <v>2390</v>
      </c>
      <c r="D71" s="2" t="s">
        <v>2783</v>
      </c>
      <c r="E71" s="4">
        <v>2900000.0</v>
      </c>
      <c r="F71" s="4">
        <v>101500.0</v>
      </c>
      <c r="G71" s="2" t="s">
        <v>2786</v>
      </c>
    </row>
    <row r="72">
      <c r="A72" s="2" t="s">
        <v>2713</v>
      </c>
      <c r="B72" s="3" t="s">
        <v>1137</v>
      </c>
      <c r="C72" s="2" t="s">
        <v>2396</v>
      </c>
      <c r="D72" s="2" t="s">
        <v>2783</v>
      </c>
      <c r="E72" s="4">
        <v>2920000.0</v>
      </c>
      <c r="F72" s="4">
        <v>102200.0</v>
      </c>
      <c r="G72" s="2" t="s">
        <v>2786</v>
      </c>
    </row>
    <row r="73">
      <c r="A73" s="2" t="s">
        <v>2721</v>
      </c>
      <c r="B73" s="3" t="s">
        <v>1137</v>
      </c>
      <c r="C73" s="2" t="s">
        <v>2398</v>
      </c>
      <c r="D73" s="2" t="s">
        <v>2783</v>
      </c>
      <c r="E73" s="4">
        <v>2940000.0</v>
      </c>
      <c r="F73" s="4">
        <v>102900.0</v>
      </c>
      <c r="G73" s="2" t="s">
        <v>2786</v>
      </c>
    </row>
    <row r="74">
      <c r="A74" s="2" t="s">
        <v>2726</v>
      </c>
      <c r="B74" s="3" t="s">
        <v>1137</v>
      </c>
      <c r="C74" s="2" t="s">
        <v>2405</v>
      </c>
      <c r="D74" s="2" t="s">
        <v>2783</v>
      </c>
      <c r="E74" s="4">
        <v>2960000.0</v>
      </c>
      <c r="F74" s="4">
        <v>103600.0</v>
      </c>
      <c r="G74" s="2" t="s">
        <v>2786</v>
      </c>
    </row>
    <row r="75">
      <c r="A75" s="2" t="s">
        <v>2729</v>
      </c>
      <c r="B75" s="3" t="s">
        <v>1137</v>
      </c>
      <c r="C75" s="2" t="s">
        <v>2411</v>
      </c>
      <c r="D75" s="2" t="s">
        <v>2783</v>
      </c>
      <c r="E75" s="4">
        <v>2980000.0</v>
      </c>
      <c r="F75" s="4">
        <v>104300.0</v>
      </c>
      <c r="G75" s="2" t="s">
        <v>2786</v>
      </c>
    </row>
    <row r="76">
      <c r="A76" s="2" t="s">
        <v>2731</v>
      </c>
      <c r="B76" s="3" t="s">
        <v>1137</v>
      </c>
      <c r="C76" s="2" t="s">
        <v>2416</v>
      </c>
      <c r="D76" s="2" t="s">
        <v>2783</v>
      </c>
      <c r="E76" s="4">
        <v>3000000.0</v>
      </c>
      <c r="F76" s="4">
        <v>105000.0</v>
      </c>
      <c r="G76" s="2" t="s">
        <v>2786</v>
      </c>
    </row>
    <row r="77">
      <c r="A77" s="2" t="s">
        <v>2736</v>
      </c>
      <c r="B77" s="3" t="s">
        <v>1137</v>
      </c>
      <c r="C77" s="2" t="s">
        <v>2420</v>
      </c>
      <c r="D77" s="2" t="s">
        <v>2783</v>
      </c>
      <c r="E77" s="4">
        <v>3020000.0</v>
      </c>
      <c r="F77" s="4">
        <v>105700.0</v>
      </c>
      <c r="G77" s="2" t="s">
        <v>2786</v>
      </c>
    </row>
    <row r="78">
      <c r="A78" s="2" t="s">
        <v>2738</v>
      </c>
      <c r="B78" s="3" t="s">
        <v>1137</v>
      </c>
      <c r="C78" s="2" t="s">
        <v>2427</v>
      </c>
      <c r="D78" s="2" t="s">
        <v>2783</v>
      </c>
      <c r="E78" s="4">
        <v>3040000.0</v>
      </c>
      <c r="F78" s="4">
        <v>106400.0</v>
      </c>
      <c r="G78" s="2" t="s">
        <v>2786</v>
      </c>
    </row>
    <row r="79">
      <c r="A79" s="2" t="s">
        <v>2740</v>
      </c>
      <c r="B79" s="3" t="s">
        <v>1137</v>
      </c>
      <c r="C79" s="2" t="s">
        <v>2433</v>
      </c>
      <c r="D79" s="2" t="s">
        <v>2783</v>
      </c>
      <c r="E79" s="4">
        <v>3060000.0</v>
      </c>
      <c r="F79" s="4">
        <v>107100.0</v>
      </c>
      <c r="G79" s="2" t="s">
        <v>2786</v>
      </c>
    </row>
    <row r="80">
      <c r="A80" s="2" t="s">
        <v>2745</v>
      </c>
      <c r="B80" s="3" t="s">
        <v>1137</v>
      </c>
      <c r="C80" s="2" t="s">
        <v>2437</v>
      </c>
      <c r="D80" s="2" t="s">
        <v>2783</v>
      </c>
      <c r="E80" s="4">
        <v>3080000.0</v>
      </c>
      <c r="F80" s="4">
        <v>107800.0</v>
      </c>
      <c r="G80" s="2" t="s">
        <v>2786</v>
      </c>
    </row>
    <row r="81">
      <c r="A81" s="2" t="s">
        <v>2748</v>
      </c>
      <c r="B81" s="3" t="s">
        <v>1137</v>
      </c>
      <c r="C81" s="2" t="s">
        <v>2452</v>
      </c>
      <c r="D81" s="2" t="s">
        <v>2783</v>
      </c>
      <c r="E81" s="4">
        <v>3100000.0</v>
      </c>
      <c r="F81" s="4">
        <v>108500.0</v>
      </c>
      <c r="G81" s="2" t="s">
        <v>2786</v>
      </c>
    </row>
    <row r="82">
      <c r="A82" s="2" t="s">
        <v>2752</v>
      </c>
      <c r="B82" s="3" t="s">
        <v>1137</v>
      </c>
      <c r="C82" s="2" t="s">
        <v>2459</v>
      </c>
      <c r="D82" s="2" t="s">
        <v>2783</v>
      </c>
      <c r="E82" s="4">
        <v>3120000.0</v>
      </c>
      <c r="F82" s="4">
        <v>109200.0</v>
      </c>
      <c r="G82" s="2" t="s">
        <v>2786</v>
      </c>
    </row>
    <row r="83">
      <c r="A83" s="2" t="s">
        <v>2755</v>
      </c>
      <c r="B83" s="3" t="s">
        <v>1137</v>
      </c>
      <c r="C83" s="2" t="s">
        <v>2466</v>
      </c>
      <c r="D83" s="2" t="s">
        <v>2783</v>
      </c>
      <c r="E83" s="4">
        <v>3140000.0</v>
      </c>
      <c r="F83" s="4">
        <v>109900.0</v>
      </c>
      <c r="G83" s="2" t="s">
        <v>2786</v>
      </c>
    </row>
    <row r="84">
      <c r="A84" s="2" t="s">
        <v>2758</v>
      </c>
      <c r="B84" s="3" t="s">
        <v>1137</v>
      </c>
      <c r="C84" s="2" t="s">
        <v>2468</v>
      </c>
      <c r="D84" s="2" t="s">
        <v>2783</v>
      </c>
      <c r="E84" s="4">
        <v>3160000.0</v>
      </c>
      <c r="F84" s="4">
        <v>110600.0</v>
      </c>
      <c r="G84" s="2" t="s">
        <v>2786</v>
      </c>
    </row>
    <row r="85">
      <c r="A85" s="2" t="s">
        <v>2761</v>
      </c>
      <c r="B85" s="3" t="s">
        <v>1137</v>
      </c>
      <c r="C85" s="2" t="s">
        <v>2473</v>
      </c>
      <c r="D85" s="2" t="s">
        <v>2783</v>
      </c>
      <c r="E85" s="4">
        <v>3180000.0</v>
      </c>
      <c r="F85" s="4">
        <v>111300.0</v>
      </c>
      <c r="G85" s="2" t="s">
        <v>2786</v>
      </c>
    </row>
    <row r="86">
      <c r="A86" s="2" t="s">
        <v>2764</v>
      </c>
      <c r="B86" s="3" t="s">
        <v>1137</v>
      </c>
      <c r="C86" s="2" t="s">
        <v>2479</v>
      </c>
      <c r="D86" s="2" t="s">
        <v>2783</v>
      </c>
      <c r="E86" s="4">
        <v>3200000.0</v>
      </c>
      <c r="F86" s="4">
        <v>112000.0</v>
      </c>
      <c r="G86" s="2" t="s">
        <v>2786</v>
      </c>
    </row>
    <row r="87">
      <c r="A87" s="2" t="s">
        <v>2767</v>
      </c>
      <c r="B87" s="3" t="s">
        <v>1137</v>
      </c>
      <c r="C87" s="2" t="s">
        <v>2481</v>
      </c>
      <c r="D87" s="2" t="s">
        <v>2783</v>
      </c>
      <c r="E87" s="4">
        <v>3220000.0</v>
      </c>
      <c r="F87" s="4">
        <v>112700.0</v>
      </c>
      <c r="G87" s="2" t="s">
        <v>2786</v>
      </c>
    </row>
    <row r="88">
      <c r="A88" s="2" t="s">
        <v>2771</v>
      </c>
      <c r="B88" s="3" t="s">
        <v>1137</v>
      </c>
      <c r="C88" s="2" t="s">
        <v>2488</v>
      </c>
      <c r="D88" s="2" t="s">
        <v>2783</v>
      </c>
      <c r="E88" s="4">
        <v>3240000.0</v>
      </c>
      <c r="F88" s="4">
        <v>113400.0</v>
      </c>
      <c r="G88" s="2" t="s">
        <v>2786</v>
      </c>
    </row>
    <row r="89">
      <c r="A89" s="2" t="s">
        <v>2776</v>
      </c>
      <c r="B89" s="3" t="s">
        <v>1137</v>
      </c>
      <c r="C89" s="2" t="s">
        <v>2493</v>
      </c>
      <c r="D89" s="2" t="s">
        <v>2783</v>
      </c>
      <c r="E89" s="4">
        <v>3260000.0</v>
      </c>
      <c r="F89" s="4">
        <v>114100.0</v>
      </c>
      <c r="G89" s="2" t="s">
        <v>2786</v>
      </c>
    </row>
    <row r="90">
      <c r="A90" s="2" t="s">
        <v>2779</v>
      </c>
      <c r="B90" s="3" t="s">
        <v>1137</v>
      </c>
      <c r="C90" s="2" t="s">
        <v>2498</v>
      </c>
      <c r="D90" s="2" t="s">
        <v>2783</v>
      </c>
      <c r="E90" s="4">
        <v>3280000.0</v>
      </c>
      <c r="F90" s="4">
        <v>114800.0</v>
      </c>
      <c r="G90" s="2" t="s">
        <v>2786</v>
      </c>
    </row>
    <row r="91">
      <c r="A91" s="2" t="s">
        <v>2782</v>
      </c>
      <c r="B91" s="3" t="s">
        <v>1137</v>
      </c>
      <c r="C91" s="2" t="s">
        <v>2504</v>
      </c>
      <c r="D91" s="2" t="s">
        <v>2783</v>
      </c>
      <c r="E91" s="4">
        <v>3300000.0</v>
      </c>
      <c r="F91" s="4">
        <v>115500.0</v>
      </c>
      <c r="G91" s="2" t="s">
        <v>2786</v>
      </c>
    </row>
    <row r="92">
      <c r="A92" s="2" t="s">
        <v>2785</v>
      </c>
      <c r="B92" s="3" t="s">
        <v>669</v>
      </c>
      <c r="C92" s="2" t="s">
        <v>2327</v>
      </c>
      <c r="D92" s="2" t="s">
        <v>2783</v>
      </c>
      <c r="E92" s="4">
        <v>2720000.0</v>
      </c>
      <c r="F92" s="4">
        <v>95200.0</v>
      </c>
      <c r="G92" s="2" t="s">
        <v>2786</v>
      </c>
    </row>
    <row r="93">
      <c r="A93" s="2" t="s">
        <v>2789</v>
      </c>
      <c r="B93" s="3" t="s">
        <v>669</v>
      </c>
      <c r="C93" s="2" t="s">
        <v>2334</v>
      </c>
      <c r="D93" s="2" t="s">
        <v>2783</v>
      </c>
      <c r="E93" s="4">
        <v>2740000.0</v>
      </c>
      <c r="F93" s="4">
        <v>95900.0</v>
      </c>
      <c r="G93" s="2" t="s">
        <v>2786</v>
      </c>
    </row>
    <row r="94">
      <c r="A94" s="2" t="s">
        <v>2791</v>
      </c>
      <c r="B94" s="3" t="s">
        <v>669</v>
      </c>
      <c r="C94" s="2" t="s">
        <v>2343</v>
      </c>
      <c r="D94" s="2" t="s">
        <v>2783</v>
      </c>
      <c r="E94" s="4">
        <v>2760000.0</v>
      </c>
      <c r="F94" s="4">
        <v>96600.0</v>
      </c>
      <c r="G94" s="2" t="s">
        <v>2786</v>
      </c>
    </row>
    <row r="95">
      <c r="A95" s="2" t="s">
        <v>2795</v>
      </c>
      <c r="B95" s="3" t="s">
        <v>669</v>
      </c>
      <c r="C95" s="2" t="s">
        <v>2354</v>
      </c>
      <c r="D95" s="2" t="s">
        <v>2783</v>
      </c>
      <c r="E95" s="4">
        <v>2780000.0</v>
      </c>
      <c r="F95" s="4">
        <v>97300.0</v>
      </c>
      <c r="G95" s="2" t="s">
        <v>2786</v>
      </c>
    </row>
    <row r="96">
      <c r="A96" s="2" t="s">
        <v>2798</v>
      </c>
      <c r="B96" s="3" t="s">
        <v>669</v>
      </c>
      <c r="C96" s="2" t="s">
        <v>2361</v>
      </c>
      <c r="D96" s="2" t="s">
        <v>2783</v>
      </c>
      <c r="E96" s="4">
        <v>2800000.0</v>
      </c>
      <c r="F96" s="4">
        <v>98000.0</v>
      </c>
      <c r="G96" s="2" t="s">
        <v>2786</v>
      </c>
    </row>
    <row r="97">
      <c r="A97" s="2" t="s">
        <v>2801</v>
      </c>
      <c r="B97" s="3" t="s">
        <v>669</v>
      </c>
      <c r="C97" s="2" t="s">
        <v>2368</v>
      </c>
      <c r="D97" s="2" t="s">
        <v>2783</v>
      </c>
      <c r="E97" s="4">
        <v>2820000.0</v>
      </c>
      <c r="F97" s="4">
        <v>98700.0</v>
      </c>
      <c r="G97" s="2" t="s">
        <v>2786</v>
      </c>
    </row>
    <row r="98">
      <c r="A98" s="2" t="s">
        <v>2804</v>
      </c>
      <c r="B98" s="3" t="s">
        <v>669</v>
      </c>
      <c r="C98" s="2" t="s">
        <v>2374</v>
      </c>
      <c r="D98" s="2" t="s">
        <v>2783</v>
      </c>
      <c r="E98" s="4">
        <v>2840000.0</v>
      </c>
      <c r="F98" s="4">
        <v>99400.0</v>
      </c>
      <c r="G98" s="2" t="s">
        <v>2786</v>
      </c>
    </row>
    <row r="99">
      <c r="A99" s="2" t="s">
        <v>2807</v>
      </c>
      <c r="B99" s="3" t="s">
        <v>669</v>
      </c>
      <c r="C99" s="2" t="s">
        <v>2380</v>
      </c>
      <c r="D99" s="2" t="s">
        <v>2783</v>
      </c>
      <c r="E99" s="4">
        <v>2860000.0</v>
      </c>
      <c r="F99" s="4">
        <v>100100.0</v>
      </c>
      <c r="G99" s="2" t="s">
        <v>2786</v>
      </c>
    </row>
    <row r="100">
      <c r="A100" s="2" t="s">
        <v>2811</v>
      </c>
      <c r="B100" s="3" t="s">
        <v>669</v>
      </c>
      <c r="C100" s="2" t="s">
        <v>2385</v>
      </c>
      <c r="D100" s="2" t="s">
        <v>2783</v>
      </c>
      <c r="E100" s="4">
        <v>2880000.0</v>
      </c>
      <c r="F100" s="4">
        <v>100800.0</v>
      </c>
      <c r="G100" s="2" t="s">
        <v>2786</v>
      </c>
    </row>
    <row r="101">
      <c r="A101" s="2" t="s">
        <v>2815</v>
      </c>
      <c r="B101" s="3" t="s">
        <v>669</v>
      </c>
      <c r="C101" s="2" t="s">
        <v>2390</v>
      </c>
      <c r="D101" s="2" t="s">
        <v>2783</v>
      </c>
      <c r="E101" s="4">
        <v>2900000.0</v>
      </c>
      <c r="F101" s="4">
        <v>101500.0</v>
      </c>
      <c r="G101" s="2" t="s">
        <v>2786</v>
      </c>
    </row>
    <row r="102">
      <c r="A102" s="2" t="s">
        <v>2818</v>
      </c>
      <c r="B102" s="3" t="s">
        <v>669</v>
      </c>
      <c r="C102" s="2" t="s">
        <v>2396</v>
      </c>
      <c r="D102" s="2" t="s">
        <v>2783</v>
      </c>
      <c r="E102" s="4">
        <v>2920000.0</v>
      </c>
      <c r="F102" s="4">
        <v>102200.0</v>
      </c>
      <c r="G102" s="2" t="s">
        <v>2786</v>
      </c>
    </row>
    <row r="103">
      <c r="A103" s="2" t="s">
        <v>2820</v>
      </c>
      <c r="B103" s="3" t="s">
        <v>669</v>
      </c>
      <c r="C103" s="2" t="s">
        <v>2398</v>
      </c>
      <c r="D103" s="2" t="s">
        <v>2783</v>
      </c>
      <c r="E103" s="4">
        <v>2940000.0</v>
      </c>
      <c r="F103" s="4">
        <v>102900.0</v>
      </c>
      <c r="G103" s="2" t="s">
        <v>2786</v>
      </c>
    </row>
    <row r="104">
      <c r="A104" s="2" t="s">
        <v>2822</v>
      </c>
      <c r="B104" s="3" t="s">
        <v>669</v>
      </c>
      <c r="C104" s="2" t="s">
        <v>2405</v>
      </c>
      <c r="D104" s="2" t="s">
        <v>2783</v>
      </c>
      <c r="E104" s="4">
        <v>2960000.0</v>
      </c>
      <c r="F104" s="4">
        <v>103600.0</v>
      </c>
      <c r="G104" s="2" t="s">
        <v>2786</v>
      </c>
    </row>
    <row r="105">
      <c r="A105" s="2" t="s">
        <v>2825</v>
      </c>
      <c r="B105" s="3" t="s">
        <v>669</v>
      </c>
      <c r="C105" s="2" t="s">
        <v>2411</v>
      </c>
      <c r="D105" s="2" t="s">
        <v>2783</v>
      </c>
      <c r="E105" s="4">
        <v>2980000.0</v>
      </c>
      <c r="F105" s="4">
        <v>104300.0</v>
      </c>
      <c r="G105" s="2" t="s">
        <v>2786</v>
      </c>
    </row>
    <row r="106">
      <c r="A106" s="2" t="s">
        <v>2828</v>
      </c>
      <c r="B106" s="3" t="s">
        <v>669</v>
      </c>
      <c r="C106" s="2" t="s">
        <v>2416</v>
      </c>
      <c r="D106" s="2" t="s">
        <v>2783</v>
      </c>
      <c r="E106" s="4">
        <v>3000000.0</v>
      </c>
      <c r="F106" s="4">
        <v>105000.0</v>
      </c>
      <c r="G106" s="2" t="s">
        <v>2786</v>
      </c>
    </row>
    <row r="107">
      <c r="A107" s="2" t="s">
        <v>2831</v>
      </c>
      <c r="B107" s="3" t="s">
        <v>669</v>
      </c>
      <c r="C107" s="2" t="s">
        <v>2420</v>
      </c>
      <c r="D107" s="2" t="s">
        <v>2783</v>
      </c>
      <c r="E107" s="4">
        <v>3020000.0</v>
      </c>
      <c r="F107" s="4">
        <v>105700.0</v>
      </c>
      <c r="G107" s="2" t="s">
        <v>2786</v>
      </c>
    </row>
    <row r="108">
      <c r="A108" s="2" t="s">
        <v>2834</v>
      </c>
      <c r="B108" s="3" t="s">
        <v>669</v>
      </c>
      <c r="C108" s="2" t="s">
        <v>2427</v>
      </c>
      <c r="D108" s="2" t="s">
        <v>2783</v>
      </c>
      <c r="E108" s="4">
        <v>3040000.0</v>
      </c>
      <c r="F108" s="4">
        <v>106400.0</v>
      </c>
      <c r="G108" s="2" t="s">
        <v>2786</v>
      </c>
    </row>
    <row r="109">
      <c r="A109" s="2" t="s">
        <v>2836</v>
      </c>
      <c r="B109" s="3" t="s">
        <v>669</v>
      </c>
      <c r="C109" s="2" t="s">
        <v>2433</v>
      </c>
      <c r="D109" s="2" t="s">
        <v>2783</v>
      </c>
      <c r="E109" s="4">
        <v>3060000.0</v>
      </c>
      <c r="F109" s="4">
        <v>107100.0</v>
      </c>
      <c r="G109" s="2" t="s">
        <v>2786</v>
      </c>
    </row>
    <row r="110">
      <c r="A110" s="2" t="s">
        <v>2838</v>
      </c>
      <c r="B110" s="3" t="s">
        <v>669</v>
      </c>
      <c r="C110" s="2" t="s">
        <v>2437</v>
      </c>
      <c r="D110" s="2" t="s">
        <v>2783</v>
      </c>
      <c r="E110" s="4">
        <v>3080000.0</v>
      </c>
      <c r="F110" s="4">
        <v>107800.0</v>
      </c>
      <c r="G110" s="2" t="s">
        <v>2786</v>
      </c>
    </row>
    <row r="111">
      <c r="A111" s="2" t="s">
        <v>2841</v>
      </c>
      <c r="B111" s="3" t="s">
        <v>669</v>
      </c>
      <c r="C111" s="2" t="s">
        <v>2452</v>
      </c>
      <c r="D111" s="2" t="s">
        <v>2783</v>
      </c>
      <c r="E111" s="4">
        <v>3100000.0</v>
      </c>
      <c r="F111" s="4">
        <v>108500.0</v>
      </c>
      <c r="G111" s="2" t="s">
        <v>2786</v>
      </c>
    </row>
    <row r="112">
      <c r="A112" s="2" t="s">
        <v>2844</v>
      </c>
      <c r="B112" s="3" t="s">
        <v>669</v>
      </c>
      <c r="C112" s="2" t="s">
        <v>2459</v>
      </c>
      <c r="D112" s="2" t="s">
        <v>2783</v>
      </c>
      <c r="E112" s="4">
        <v>3120000.0</v>
      </c>
      <c r="F112" s="4">
        <v>109200.0</v>
      </c>
      <c r="G112" s="2" t="s">
        <v>2786</v>
      </c>
    </row>
    <row r="113">
      <c r="A113" s="2" t="s">
        <v>2847</v>
      </c>
      <c r="B113" s="3" t="s">
        <v>669</v>
      </c>
      <c r="C113" s="2" t="s">
        <v>2466</v>
      </c>
      <c r="D113" s="2" t="s">
        <v>2783</v>
      </c>
      <c r="E113" s="4">
        <v>3140000.0</v>
      </c>
      <c r="F113" s="4">
        <v>109900.0</v>
      </c>
      <c r="G113" s="2" t="s">
        <v>2786</v>
      </c>
    </row>
    <row r="114">
      <c r="A114" s="2" t="s">
        <v>2850</v>
      </c>
      <c r="B114" s="3" t="s">
        <v>669</v>
      </c>
      <c r="C114" s="2" t="s">
        <v>2468</v>
      </c>
      <c r="D114" s="2" t="s">
        <v>2783</v>
      </c>
      <c r="E114" s="4">
        <v>3160000.0</v>
      </c>
      <c r="F114" s="4">
        <v>110600.0</v>
      </c>
      <c r="G114" s="2" t="s">
        <v>2786</v>
      </c>
    </row>
    <row r="115">
      <c r="A115" s="2" t="s">
        <v>2852</v>
      </c>
      <c r="B115" s="3" t="s">
        <v>669</v>
      </c>
      <c r="C115" s="2" t="s">
        <v>2473</v>
      </c>
      <c r="D115" s="2" t="s">
        <v>2783</v>
      </c>
      <c r="E115" s="4">
        <v>3180000.0</v>
      </c>
      <c r="F115" s="4">
        <v>111300.0</v>
      </c>
      <c r="G115" s="2" t="s">
        <v>2786</v>
      </c>
    </row>
    <row r="116">
      <c r="A116" s="2" t="s">
        <v>2854</v>
      </c>
      <c r="B116" s="3" t="s">
        <v>669</v>
      </c>
      <c r="C116" s="2" t="s">
        <v>2479</v>
      </c>
      <c r="D116" s="2" t="s">
        <v>2783</v>
      </c>
      <c r="E116" s="4">
        <v>3200000.0</v>
      </c>
      <c r="F116" s="4">
        <v>112000.0</v>
      </c>
      <c r="G116" s="2" t="s">
        <v>2786</v>
      </c>
    </row>
    <row r="117">
      <c r="A117" s="2" t="s">
        <v>2857</v>
      </c>
      <c r="B117" s="3" t="s">
        <v>669</v>
      </c>
      <c r="C117" s="2" t="s">
        <v>2481</v>
      </c>
      <c r="D117" s="2" t="s">
        <v>2783</v>
      </c>
      <c r="E117" s="4">
        <v>3220000.0</v>
      </c>
      <c r="F117" s="4">
        <v>112700.0</v>
      </c>
      <c r="G117" s="2" t="s">
        <v>2786</v>
      </c>
    </row>
    <row r="118">
      <c r="A118" s="2" t="s">
        <v>2860</v>
      </c>
      <c r="B118" s="3" t="s">
        <v>669</v>
      </c>
      <c r="C118" s="2" t="s">
        <v>2488</v>
      </c>
      <c r="D118" s="2" t="s">
        <v>2783</v>
      </c>
      <c r="E118" s="4">
        <v>3240000.0</v>
      </c>
      <c r="F118" s="4">
        <v>113400.0</v>
      </c>
      <c r="G118" s="2" t="s">
        <v>2786</v>
      </c>
    </row>
    <row r="119">
      <c r="A119" s="2" t="s">
        <v>2863</v>
      </c>
      <c r="B119" s="3" t="s">
        <v>669</v>
      </c>
      <c r="C119" s="2" t="s">
        <v>2493</v>
      </c>
      <c r="D119" s="2" t="s">
        <v>2783</v>
      </c>
      <c r="E119" s="4">
        <v>3260000.0</v>
      </c>
      <c r="F119" s="4">
        <v>114100.0</v>
      </c>
      <c r="G119" s="2" t="s">
        <v>2786</v>
      </c>
    </row>
    <row r="120">
      <c r="A120" s="2" t="s">
        <v>2866</v>
      </c>
      <c r="B120" s="3" t="s">
        <v>669</v>
      </c>
      <c r="C120" s="2" t="s">
        <v>2498</v>
      </c>
      <c r="D120" s="2" t="s">
        <v>2783</v>
      </c>
      <c r="E120" s="4">
        <v>3280000.0</v>
      </c>
      <c r="F120" s="4">
        <v>114800.0</v>
      </c>
      <c r="G120" s="2" t="s">
        <v>2786</v>
      </c>
    </row>
    <row r="121">
      <c r="A121" s="2" t="s">
        <v>2868</v>
      </c>
      <c r="B121" s="3" t="s">
        <v>669</v>
      </c>
      <c r="C121" s="2" t="s">
        <v>2504</v>
      </c>
      <c r="D121" s="2" t="s">
        <v>2783</v>
      </c>
      <c r="E121" s="4">
        <v>3300000.0</v>
      </c>
      <c r="F121" s="4">
        <v>115500.0</v>
      </c>
      <c r="G121" s="2" t="s">
        <v>2786</v>
      </c>
    </row>
    <row r="122">
      <c r="A122" s="2" t="s">
        <v>2870</v>
      </c>
      <c r="B122" s="3" t="s">
        <v>326</v>
      </c>
      <c r="C122" s="2" t="s">
        <v>2327</v>
      </c>
      <c r="D122" s="2" t="s">
        <v>2783</v>
      </c>
      <c r="E122" s="4">
        <v>2720000.0</v>
      </c>
      <c r="F122" s="4">
        <v>95200.0</v>
      </c>
      <c r="G122" s="2" t="s">
        <v>2786</v>
      </c>
    </row>
    <row r="123">
      <c r="A123" s="2" t="s">
        <v>2873</v>
      </c>
      <c r="B123" s="3" t="s">
        <v>326</v>
      </c>
      <c r="C123" s="2" t="s">
        <v>2334</v>
      </c>
      <c r="D123" s="2" t="s">
        <v>2783</v>
      </c>
      <c r="E123" s="4">
        <v>2740000.0</v>
      </c>
      <c r="F123" s="4">
        <v>95900.0</v>
      </c>
      <c r="G123" s="2" t="s">
        <v>2786</v>
      </c>
    </row>
    <row r="124">
      <c r="A124" s="2" t="s">
        <v>2876</v>
      </c>
      <c r="B124" s="3" t="s">
        <v>326</v>
      </c>
      <c r="C124" s="2" t="s">
        <v>2343</v>
      </c>
      <c r="D124" s="2" t="s">
        <v>2783</v>
      </c>
      <c r="E124" s="4">
        <v>2760000.0</v>
      </c>
      <c r="F124" s="4">
        <v>96600.0</v>
      </c>
      <c r="G124" s="2" t="s">
        <v>2786</v>
      </c>
    </row>
    <row r="125">
      <c r="A125" s="2" t="s">
        <v>2880</v>
      </c>
      <c r="B125" s="3" t="s">
        <v>326</v>
      </c>
      <c r="C125" s="2" t="s">
        <v>2354</v>
      </c>
      <c r="D125" s="2" t="s">
        <v>2783</v>
      </c>
      <c r="E125" s="4">
        <v>2780000.0</v>
      </c>
      <c r="F125" s="4">
        <v>97300.0</v>
      </c>
      <c r="G125" s="2" t="s">
        <v>2786</v>
      </c>
    </row>
    <row r="126">
      <c r="A126" s="2" t="s">
        <v>2882</v>
      </c>
      <c r="B126" s="3" t="s">
        <v>326</v>
      </c>
      <c r="C126" s="2" t="s">
        <v>2361</v>
      </c>
      <c r="D126" s="2" t="s">
        <v>2783</v>
      </c>
      <c r="E126" s="4">
        <v>2800000.0</v>
      </c>
      <c r="F126" s="4">
        <v>98000.0</v>
      </c>
      <c r="G126" s="2" t="s">
        <v>2786</v>
      </c>
    </row>
    <row r="127">
      <c r="A127" s="2" t="s">
        <v>2888</v>
      </c>
      <c r="B127" s="3" t="s">
        <v>326</v>
      </c>
      <c r="C127" s="2" t="s">
        <v>2368</v>
      </c>
      <c r="D127" s="2" t="s">
        <v>2783</v>
      </c>
      <c r="E127" s="4">
        <v>2820000.0</v>
      </c>
      <c r="F127" s="4">
        <v>98700.0</v>
      </c>
      <c r="G127" s="2" t="s">
        <v>2786</v>
      </c>
    </row>
    <row r="128">
      <c r="A128" s="2" t="s">
        <v>2890</v>
      </c>
      <c r="B128" s="3" t="s">
        <v>326</v>
      </c>
      <c r="C128" s="2" t="s">
        <v>2374</v>
      </c>
      <c r="D128" s="2" t="s">
        <v>2783</v>
      </c>
      <c r="E128" s="4">
        <v>2840000.0</v>
      </c>
      <c r="F128" s="4">
        <v>99400.0</v>
      </c>
      <c r="G128" s="2" t="s">
        <v>2786</v>
      </c>
    </row>
    <row r="129">
      <c r="A129" s="2" t="s">
        <v>2893</v>
      </c>
      <c r="B129" s="3" t="s">
        <v>326</v>
      </c>
      <c r="C129" s="2" t="s">
        <v>2380</v>
      </c>
      <c r="D129" s="2" t="s">
        <v>2783</v>
      </c>
      <c r="E129" s="4">
        <v>2860000.0</v>
      </c>
      <c r="F129" s="4">
        <v>100100.0</v>
      </c>
      <c r="G129" s="2" t="s">
        <v>2786</v>
      </c>
    </row>
    <row r="130">
      <c r="A130" s="2" t="s">
        <v>2902</v>
      </c>
      <c r="B130" s="3" t="s">
        <v>326</v>
      </c>
      <c r="C130" s="2" t="s">
        <v>2385</v>
      </c>
      <c r="D130" s="2" t="s">
        <v>2783</v>
      </c>
      <c r="E130" s="4">
        <v>2880000.0</v>
      </c>
      <c r="F130" s="4">
        <v>100800.0</v>
      </c>
      <c r="G130" s="2" t="s">
        <v>2786</v>
      </c>
    </row>
    <row r="131">
      <c r="A131" s="2" t="s">
        <v>2905</v>
      </c>
      <c r="B131" s="3" t="s">
        <v>326</v>
      </c>
      <c r="C131" s="2" t="s">
        <v>2390</v>
      </c>
      <c r="D131" s="2" t="s">
        <v>2783</v>
      </c>
      <c r="E131" s="4">
        <v>2900000.0</v>
      </c>
      <c r="F131" s="4">
        <v>101500.0</v>
      </c>
      <c r="G131" s="2" t="s">
        <v>2786</v>
      </c>
    </row>
    <row r="132">
      <c r="A132" s="2" t="s">
        <v>2908</v>
      </c>
      <c r="B132" s="3" t="s">
        <v>326</v>
      </c>
      <c r="C132" s="2" t="s">
        <v>2396</v>
      </c>
      <c r="D132" s="2" t="s">
        <v>2783</v>
      </c>
      <c r="E132" s="4">
        <v>2920000.0</v>
      </c>
      <c r="F132" s="4">
        <v>102200.0</v>
      </c>
      <c r="G132" s="2" t="s">
        <v>2786</v>
      </c>
    </row>
    <row r="133">
      <c r="A133" s="2" t="s">
        <v>2911</v>
      </c>
      <c r="B133" s="3" t="s">
        <v>326</v>
      </c>
      <c r="C133" s="2" t="s">
        <v>2398</v>
      </c>
      <c r="D133" s="2" t="s">
        <v>2783</v>
      </c>
      <c r="E133" s="4">
        <v>2940000.0</v>
      </c>
      <c r="F133" s="4">
        <v>102900.0</v>
      </c>
      <c r="G133" s="2" t="s">
        <v>2786</v>
      </c>
    </row>
    <row r="134">
      <c r="A134" s="2" t="s">
        <v>2914</v>
      </c>
      <c r="B134" s="3" t="s">
        <v>326</v>
      </c>
      <c r="C134" s="2" t="s">
        <v>2405</v>
      </c>
      <c r="D134" s="2" t="s">
        <v>2783</v>
      </c>
      <c r="E134" s="4">
        <v>2960000.0</v>
      </c>
      <c r="F134" s="4">
        <v>103600.0</v>
      </c>
      <c r="G134" s="2" t="s">
        <v>2786</v>
      </c>
    </row>
    <row r="135">
      <c r="A135" s="2" t="s">
        <v>2917</v>
      </c>
      <c r="B135" s="3" t="s">
        <v>326</v>
      </c>
      <c r="C135" s="2" t="s">
        <v>2411</v>
      </c>
      <c r="D135" s="2" t="s">
        <v>2783</v>
      </c>
      <c r="E135" s="4">
        <v>2980000.0</v>
      </c>
      <c r="F135" s="4">
        <v>104300.0</v>
      </c>
      <c r="G135" s="2" t="s">
        <v>2786</v>
      </c>
    </row>
    <row r="136">
      <c r="A136" s="2" t="s">
        <v>2921</v>
      </c>
      <c r="B136" s="3" t="s">
        <v>326</v>
      </c>
      <c r="C136" s="2" t="s">
        <v>2416</v>
      </c>
      <c r="D136" s="2" t="s">
        <v>2783</v>
      </c>
      <c r="E136" s="4">
        <v>3000000.0</v>
      </c>
      <c r="F136" s="4">
        <v>105000.0</v>
      </c>
      <c r="G136" s="2" t="s">
        <v>2786</v>
      </c>
    </row>
    <row r="137">
      <c r="A137" s="2" t="s">
        <v>2923</v>
      </c>
      <c r="B137" s="3" t="s">
        <v>326</v>
      </c>
      <c r="C137" s="2" t="s">
        <v>2420</v>
      </c>
      <c r="D137" s="2" t="s">
        <v>2783</v>
      </c>
      <c r="E137" s="4">
        <v>3020000.0</v>
      </c>
      <c r="F137" s="4">
        <v>105700.0</v>
      </c>
      <c r="G137" s="2" t="s">
        <v>2786</v>
      </c>
    </row>
    <row r="138">
      <c r="A138" s="2" t="s">
        <v>2926</v>
      </c>
      <c r="B138" s="3" t="s">
        <v>326</v>
      </c>
      <c r="C138" s="2" t="s">
        <v>2427</v>
      </c>
      <c r="D138" s="2" t="s">
        <v>2783</v>
      </c>
      <c r="E138" s="4">
        <v>3040000.0</v>
      </c>
      <c r="F138" s="4">
        <v>106400.0</v>
      </c>
      <c r="G138" s="2" t="s">
        <v>2786</v>
      </c>
    </row>
    <row r="139">
      <c r="A139" s="2" t="s">
        <v>2931</v>
      </c>
      <c r="B139" s="3" t="s">
        <v>326</v>
      </c>
      <c r="C139" s="2" t="s">
        <v>2433</v>
      </c>
      <c r="D139" s="2" t="s">
        <v>2783</v>
      </c>
      <c r="E139" s="4">
        <v>3060000.0</v>
      </c>
      <c r="F139" s="4">
        <v>107100.0</v>
      </c>
      <c r="G139" s="2" t="s">
        <v>2786</v>
      </c>
    </row>
    <row r="140">
      <c r="A140" s="2" t="s">
        <v>2934</v>
      </c>
      <c r="B140" s="3" t="s">
        <v>326</v>
      </c>
      <c r="C140" s="2" t="s">
        <v>2437</v>
      </c>
      <c r="D140" s="2" t="s">
        <v>2783</v>
      </c>
      <c r="E140" s="4">
        <v>3080000.0</v>
      </c>
      <c r="F140" s="4">
        <v>107800.0</v>
      </c>
      <c r="G140" s="2" t="s">
        <v>2786</v>
      </c>
    </row>
    <row r="141">
      <c r="A141" s="2" t="s">
        <v>2937</v>
      </c>
      <c r="B141" s="3" t="s">
        <v>326</v>
      </c>
      <c r="C141" s="2" t="s">
        <v>2452</v>
      </c>
      <c r="D141" s="2" t="s">
        <v>2783</v>
      </c>
      <c r="E141" s="4">
        <v>3100000.0</v>
      </c>
      <c r="F141" s="4">
        <v>108500.0</v>
      </c>
      <c r="G141" s="2" t="s">
        <v>2786</v>
      </c>
    </row>
    <row r="142">
      <c r="A142" s="2" t="s">
        <v>2939</v>
      </c>
      <c r="B142" s="3" t="s">
        <v>326</v>
      </c>
      <c r="C142" s="2" t="s">
        <v>2459</v>
      </c>
      <c r="D142" s="2" t="s">
        <v>2783</v>
      </c>
      <c r="E142" s="4">
        <v>3120000.0</v>
      </c>
      <c r="F142" s="4">
        <v>109200.0</v>
      </c>
      <c r="G142" s="2" t="s">
        <v>2786</v>
      </c>
    </row>
    <row r="143">
      <c r="A143" s="2" t="s">
        <v>2943</v>
      </c>
      <c r="B143" s="3" t="s">
        <v>326</v>
      </c>
      <c r="C143" s="2" t="s">
        <v>2466</v>
      </c>
      <c r="D143" s="2" t="s">
        <v>2783</v>
      </c>
      <c r="E143" s="4">
        <v>3140000.0</v>
      </c>
      <c r="F143" s="4">
        <v>109900.0</v>
      </c>
      <c r="G143" s="2" t="s">
        <v>2786</v>
      </c>
    </row>
    <row r="144">
      <c r="A144" s="2" t="s">
        <v>2946</v>
      </c>
      <c r="B144" s="3" t="s">
        <v>326</v>
      </c>
      <c r="C144" s="2" t="s">
        <v>2468</v>
      </c>
      <c r="D144" s="2" t="s">
        <v>2783</v>
      </c>
      <c r="E144" s="4">
        <v>3160000.0</v>
      </c>
      <c r="F144" s="4">
        <v>110600.0</v>
      </c>
      <c r="G144" s="2" t="s">
        <v>2786</v>
      </c>
    </row>
    <row r="145">
      <c r="A145" s="2" t="s">
        <v>2949</v>
      </c>
      <c r="B145" s="3" t="s">
        <v>326</v>
      </c>
      <c r="C145" s="2" t="s">
        <v>2473</v>
      </c>
      <c r="D145" s="2" t="s">
        <v>2783</v>
      </c>
      <c r="E145" s="4">
        <v>3180000.0</v>
      </c>
      <c r="F145" s="4">
        <v>111300.0</v>
      </c>
      <c r="G145" s="2" t="s">
        <v>2786</v>
      </c>
    </row>
    <row r="146">
      <c r="A146" s="2" t="s">
        <v>2952</v>
      </c>
      <c r="B146" s="3" t="s">
        <v>326</v>
      </c>
      <c r="C146" s="2" t="s">
        <v>2479</v>
      </c>
      <c r="D146" s="2" t="s">
        <v>2783</v>
      </c>
      <c r="E146" s="4">
        <v>3200000.0</v>
      </c>
      <c r="F146" s="4">
        <v>112000.0</v>
      </c>
      <c r="G146" s="2" t="s">
        <v>2786</v>
      </c>
    </row>
    <row r="147">
      <c r="A147" s="2" t="s">
        <v>2955</v>
      </c>
      <c r="B147" s="3" t="s">
        <v>326</v>
      </c>
      <c r="C147" s="2" t="s">
        <v>2481</v>
      </c>
      <c r="D147" s="2" t="s">
        <v>2783</v>
      </c>
      <c r="E147" s="4">
        <v>3220000.0</v>
      </c>
      <c r="F147" s="4">
        <v>112700.0</v>
      </c>
      <c r="G147" s="2" t="s">
        <v>2786</v>
      </c>
    </row>
    <row r="148">
      <c r="A148" s="2" t="s">
        <v>2958</v>
      </c>
      <c r="B148" s="3" t="s">
        <v>326</v>
      </c>
      <c r="C148" s="2" t="s">
        <v>2488</v>
      </c>
      <c r="D148" s="2" t="s">
        <v>2783</v>
      </c>
      <c r="E148" s="4">
        <v>3240000.0</v>
      </c>
      <c r="F148" s="4">
        <v>113400.0</v>
      </c>
      <c r="G148" s="2" t="s">
        <v>2786</v>
      </c>
    </row>
    <row r="149">
      <c r="A149" s="2" t="s">
        <v>2961</v>
      </c>
      <c r="B149" s="3" t="s">
        <v>326</v>
      </c>
      <c r="C149" s="2" t="s">
        <v>2493</v>
      </c>
      <c r="D149" s="2" t="s">
        <v>2783</v>
      </c>
      <c r="E149" s="4">
        <v>3260000.0</v>
      </c>
      <c r="F149" s="4">
        <v>114100.0</v>
      </c>
      <c r="G149" s="2" t="s">
        <v>2786</v>
      </c>
    </row>
    <row r="150">
      <c r="A150" s="2" t="s">
        <v>2964</v>
      </c>
      <c r="B150" s="3" t="s">
        <v>326</v>
      </c>
      <c r="C150" s="2" t="s">
        <v>2498</v>
      </c>
      <c r="D150" s="2" t="s">
        <v>2783</v>
      </c>
      <c r="E150" s="4">
        <v>3280000.0</v>
      </c>
      <c r="F150" s="4">
        <v>114800.0</v>
      </c>
      <c r="G150" s="2" t="s">
        <v>2786</v>
      </c>
    </row>
    <row r="151">
      <c r="A151" s="2" t="s">
        <v>2967</v>
      </c>
      <c r="B151" s="3" t="s">
        <v>326</v>
      </c>
      <c r="C151" s="2" t="s">
        <v>2504</v>
      </c>
      <c r="D151" s="2" t="s">
        <v>2783</v>
      </c>
      <c r="E151" s="4">
        <v>3300000.0</v>
      </c>
      <c r="F151" s="4">
        <v>115500.0</v>
      </c>
      <c r="G151" s="2" t="s">
        <v>2786</v>
      </c>
    </row>
    <row r="152">
      <c r="A152" s="2" t="s">
        <v>2970</v>
      </c>
      <c r="B152" s="3" t="s">
        <v>590</v>
      </c>
      <c r="C152" s="2" t="s">
        <v>2327</v>
      </c>
      <c r="D152" s="2" t="s">
        <v>2783</v>
      </c>
      <c r="E152" s="4">
        <v>2720000.0</v>
      </c>
      <c r="F152" s="4">
        <v>95200.0</v>
      </c>
      <c r="G152" s="2" t="s">
        <v>2786</v>
      </c>
    </row>
    <row r="153">
      <c r="A153" s="2" t="s">
        <v>2972</v>
      </c>
      <c r="B153" s="3" t="s">
        <v>590</v>
      </c>
      <c r="C153" s="2" t="s">
        <v>2334</v>
      </c>
      <c r="D153" s="2" t="s">
        <v>2783</v>
      </c>
      <c r="E153" s="4">
        <v>2740000.0</v>
      </c>
      <c r="F153" s="4">
        <v>95900.0</v>
      </c>
      <c r="G153" s="2" t="s">
        <v>2786</v>
      </c>
    </row>
    <row r="154">
      <c r="A154" s="2" t="s">
        <v>2974</v>
      </c>
      <c r="B154" s="3" t="s">
        <v>590</v>
      </c>
      <c r="C154" s="2" t="s">
        <v>2343</v>
      </c>
      <c r="D154" s="2" t="s">
        <v>2783</v>
      </c>
      <c r="E154" s="4">
        <v>2760000.0</v>
      </c>
      <c r="F154" s="4">
        <v>96600.0</v>
      </c>
      <c r="G154" s="2" t="s">
        <v>2786</v>
      </c>
    </row>
    <row r="155">
      <c r="A155" s="2" t="s">
        <v>2977</v>
      </c>
      <c r="B155" s="3" t="s">
        <v>590</v>
      </c>
      <c r="C155" s="2" t="s">
        <v>2354</v>
      </c>
      <c r="D155" s="2" t="s">
        <v>2783</v>
      </c>
      <c r="E155" s="4">
        <v>2780000.0</v>
      </c>
      <c r="F155" s="4">
        <v>97300.0</v>
      </c>
      <c r="G155" s="2" t="s">
        <v>2786</v>
      </c>
    </row>
    <row r="156">
      <c r="A156" s="2" t="s">
        <v>2980</v>
      </c>
      <c r="B156" s="3" t="s">
        <v>590</v>
      </c>
      <c r="C156" s="2" t="s">
        <v>2361</v>
      </c>
      <c r="D156" s="2" t="s">
        <v>2783</v>
      </c>
      <c r="E156" s="4">
        <v>2800000.0</v>
      </c>
      <c r="F156" s="4">
        <v>98000.0</v>
      </c>
      <c r="G156" s="2" t="s">
        <v>2786</v>
      </c>
    </row>
    <row r="157">
      <c r="A157" s="2" t="s">
        <v>2983</v>
      </c>
      <c r="B157" s="3" t="s">
        <v>590</v>
      </c>
      <c r="C157" s="2" t="s">
        <v>2368</v>
      </c>
      <c r="D157" s="2" t="s">
        <v>2783</v>
      </c>
      <c r="E157" s="4">
        <v>2820000.0</v>
      </c>
      <c r="F157" s="4">
        <v>98700.0</v>
      </c>
      <c r="G157" s="2" t="s">
        <v>2786</v>
      </c>
    </row>
    <row r="158">
      <c r="A158" s="2" t="s">
        <v>2986</v>
      </c>
      <c r="B158" s="3" t="s">
        <v>590</v>
      </c>
      <c r="C158" s="2" t="s">
        <v>2374</v>
      </c>
      <c r="D158" s="2" t="s">
        <v>2783</v>
      </c>
      <c r="E158" s="4">
        <v>2840000.0</v>
      </c>
      <c r="F158" s="4">
        <v>99400.0</v>
      </c>
      <c r="G158" s="2" t="s">
        <v>2786</v>
      </c>
    </row>
    <row r="159">
      <c r="A159" s="2" t="s">
        <v>2989</v>
      </c>
      <c r="B159" s="3" t="s">
        <v>590</v>
      </c>
      <c r="C159" s="2" t="s">
        <v>2380</v>
      </c>
      <c r="D159" s="2" t="s">
        <v>2783</v>
      </c>
      <c r="E159" s="4">
        <v>2860000.0</v>
      </c>
      <c r="F159" s="4">
        <v>100100.0</v>
      </c>
      <c r="G159" s="2" t="s">
        <v>2786</v>
      </c>
    </row>
    <row r="160">
      <c r="A160" s="2" t="s">
        <v>2992</v>
      </c>
      <c r="B160" s="3" t="s">
        <v>590</v>
      </c>
      <c r="C160" s="2" t="s">
        <v>2385</v>
      </c>
      <c r="D160" s="2" t="s">
        <v>2783</v>
      </c>
      <c r="E160" s="4">
        <v>2880000.0</v>
      </c>
      <c r="F160" s="4">
        <v>100800.0</v>
      </c>
      <c r="G160" s="2" t="s">
        <v>2786</v>
      </c>
    </row>
    <row r="161">
      <c r="A161" s="2" t="s">
        <v>2995</v>
      </c>
      <c r="B161" s="3" t="s">
        <v>590</v>
      </c>
      <c r="C161" s="2" t="s">
        <v>2390</v>
      </c>
      <c r="D161" s="2" t="s">
        <v>2783</v>
      </c>
      <c r="E161" s="4">
        <v>2900000.0</v>
      </c>
      <c r="F161" s="4">
        <v>101500.0</v>
      </c>
      <c r="G161" s="2" t="s">
        <v>2786</v>
      </c>
    </row>
    <row r="162">
      <c r="A162" s="2" t="s">
        <v>2998</v>
      </c>
      <c r="B162" s="3" t="s">
        <v>590</v>
      </c>
      <c r="C162" s="2" t="s">
        <v>2396</v>
      </c>
      <c r="D162" s="2" t="s">
        <v>2783</v>
      </c>
      <c r="E162" s="4">
        <v>2920000.0</v>
      </c>
      <c r="F162" s="4">
        <v>102200.0</v>
      </c>
      <c r="G162" s="2" t="s">
        <v>2786</v>
      </c>
    </row>
    <row r="163">
      <c r="A163" s="2" t="s">
        <v>3002</v>
      </c>
      <c r="B163" s="3" t="s">
        <v>590</v>
      </c>
      <c r="C163" s="2" t="s">
        <v>2398</v>
      </c>
      <c r="D163" s="2" t="s">
        <v>2783</v>
      </c>
      <c r="E163" s="4">
        <v>2940000.0</v>
      </c>
      <c r="F163" s="4">
        <v>102900.0</v>
      </c>
      <c r="G163" s="2" t="s">
        <v>2786</v>
      </c>
    </row>
    <row r="164">
      <c r="A164" s="2" t="s">
        <v>3005</v>
      </c>
      <c r="B164" s="3" t="s">
        <v>590</v>
      </c>
      <c r="C164" s="2" t="s">
        <v>2405</v>
      </c>
      <c r="D164" s="2" t="s">
        <v>2783</v>
      </c>
      <c r="E164" s="4">
        <v>2960000.0</v>
      </c>
      <c r="F164" s="4">
        <v>103600.0</v>
      </c>
      <c r="G164" s="2" t="s">
        <v>2786</v>
      </c>
    </row>
    <row r="165">
      <c r="A165" s="2" t="s">
        <v>3009</v>
      </c>
      <c r="B165" s="3" t="s">
        <v>590</v>
      </c>
      <c r="C165" s="2" t="s">
        <v>2411</v>
      </c>
      <c r="D165" s="2" t="s">
        <v>2783</v>
      </c>
      <c r="E165" s="4">
        <v>2980000.0</v>
      </c>
      <c r="F165" s="4">
        <v>104300.0</v>
      </c>
      <c r="G165" s="2" t="s">
        <v>2786</v>
      </c>
    </row>
    <row r="166">
      <c r="A166" s="2" t="s">
        <v>3012</v>
      </c>
      <c r="B166" s="3" t="s">
        <v>590</v>
      </c>
      <c r="C166" s="2" t="s">
        <v>2416</v>
      </c>
      <c r="D166" s="2" t="s">
        <v>2783</v>
      </c>
      <c r="E166" s="4">
        <v>3000000.0</v>
      </c>
      <c r="F166" s="4">
        <v>105000.0</v>
      </c>
      <c r="G166" s="2" t="s">
        <v>2786</v>
      </c>
    </row>
    <row r="167">
      <c r="A167" s="2" t="s">
        <v>3015</v>
      </c>
      <c r="B167" s="3" t="s">
        <v>590</v>
      </c>
      <c r="C167" s="2" t="s">
        <v>2420</v>
      </c>
      <c r="D167" s="2" t="s">
        <v>2783</v>
      </c>
      <c r="E167" s="4">
        <v>3020000.0</v>
      </c>
      <c r="F167" s="4">
        <v>105700.0</v>
      </c>
      <c r="G167" s="2" t="s">
        <v>2786</v>
      </c>
    </row>
    <row r="168">
      <c r="A168" s="2" t="s">
        <v>3018</v>
      </c>
      <c r="B168" s="3" t="s">
        <v>590</v>
      </c>
      <c r="C168" s="2" t="s">
        <v>2427</v>
      </c>
      <c r="D168" s="2" t="s">
        <v>2783</v>
      </c>
      <c r="E168" s="4">
        <v>3040000.0</v>
      </c>
      <c r="F168" s="4">
        <v>106400.0</v>
      </c>
      <c r="G168" s="2" t="s">
        <v>2786</v>
      </c>
    </row>
    <row r="169">
      <c r="A169" s="2" t="s">
        <v>3021</v>
      </c>
      <c r="B169" s="3" t="s">
        <v>590</v>
      </c>
      <c r="C169" s="2" t="s">
        <v>2433</v>
      </c>
      <c r="D169" s="2" t="s">
        <v>2783</v>
      </c>
      <c r="E169" s="4">
        <v>3060000.0</v>
      </c>
      <c r="F169" s="4">
        <v>107100.0</v>
      </c>
      <c r="G169" s="2" t="s">
        <v>2786</v>
      </c>
    </row>
    <row r="170">
      <c r="A170" s="2" t="s">
        <v>3023</v>
      </c>
      <c r="B170" s="3" t="s">
        <v>590</v>
      </c>
      <c r="C170" s="2" t="s">
        <v>2437</v>
      </c>
      <c r="D170" s="2" t="s">
        <v>2783</v>
      </c>
      <c r="E170" s="4">
        <v>3080000.0</v>
      </c>
      <c r="F170" s="4">
        <v>107800.0</v>
      </c>
      <c r="G170" s="2" t="s">
        <v>2786</v>
      </c>
    </row>
    <row r="171">
      <c r="A171" s="2" t="s">
        <v>3024</v>
      </c>
      <c r="B171" s="3" t="s">
        <v>590</v>
      </c>
      <c r="C171" s="2" t="s">
        <v>2452</v>
      </c>
      <c r="D171" s="2" t="s">
        <v>2783</v>
      </c>
      <c r="E171" s="4">
        <v>3100000.0</v>
      </c>
      <c r="F171" s="4">
        <v>108500.0</v>
      </c>
      <c r="G171" s="2" t="s">
        <v>2786</v>
      </c>
    </row>
    <row r="172">
      <c r="A172" s="2" t="s">
        <v>3025</v>
      </c>
      <c r="B172" s="3" t="s">
        <v>590</v>
      </c>
      <c r="C172" s="2" t="s">
        <v>2459</v>
      </c>
      <c r="D172" s="2" t="s">
        <v>2783</v>
      </c>
      <c r="E172" s="4">
        <v>3120000.0</v>
      </c>
      <c r="F172" s="4">
        <v>109200.0</v>
      </c>
      <c r="G172" s="2" t="s">
        <v>2786</v>
      </c>
    </row>
    <row r="173">
      <c r="A173" s="2" t="s">
        <v>3026</v>
      </c>
      <c r="B173" s="3" t="s">
        <v>590</v>
      </c>
      <c r="C173" s="2" t="s">
        <v>2466</v>
      </c>
      <c r="D173" s="2" t="s">
        <v>2783</v>
      </c>
      <c r="E173" s="4">
        <v>3140000.0</v>
      </c>
      <c r="F173" s="4">
        <v>109900.0</v>
      </c>
      <c r="G173" s="2" t="s">
        <v>2786</v>
      </c>
    </row>
    <row r="174">
      <c r="A174" s="2" t="s">
        <v>3028</v>
      </c>
      <c r="B174" s="3" t="s">
        <v>590</v>
      </c>
      <c r="C174" s="2" t="s">
        <v>2468</v>
      </c>
      <c r="D174" s="2" t="s">
        <v>2783</v>
      </c>
      <c r="E174" s="4">
        <v>3160000.0</v>
      </c>
      <c r="F174" s="4">
        <v>110600.0</v>
      </c>
      <c r="G174" s="2" t="s">
        <v>2786</v>
      </c>
    </row>
    <row r="175">
      <c r="A175" s="2" t="s">
        <v>3031</v>
      </c>
      <c r="B175" s="3" t="s">
        <v>590</v>
      </c>
      <c r="C175" s="2" t="s">
        <v>2473</v>
      </c>
      <c r="D175" s="2" t="s">
        <v>2783</v>
      </c>
      <c r="E175" s="4">
        <v>3180000.0</v>
      </c>
      <c r="F175" s="4">
        <v>111300.0</v>
      </c>
      <c r="G175" s="2" t="s">
        <v>2786</v>
      </c>
    </row>
    <row r="176">
      <c r="A176" s="2" t="s">
        <v>3034</v>
      </c>
      <c r="B176" s="3" t="s">
        <v>590</v>
      </c>
      <c r="C176" s="2" t="s">
        <v>2479</v>
      </c>
      <c r="D176" s="2" t="s">
        <v>2783</v>
      </c>
      <c r="E176" s="4">
        <v>3200000.0</v>
      </c>
      <c r="F176" s="4">
        <v>112000.0</v>
      </c>
      <c r="G176" s="2" t="s">
        <v>2786</v>
      </c>
    </row>
    <row r="177">
      <c r="A177" s="2" t="s">
        <v>3037</v>
      </c>
      <c r="B177" s="3" t="s">
        <v>590</v>
      </c>
      <c r="C177" s="2" t="s">
        <v>2481</v>
      </c>
      <c r="D177" s="2" t="s">
        <v>2783</v>
      </c>
      <c r="E177" s="4">
        <v>3220000.0</v>
      </c>
      <c r="F177" s="4">
        <v>112700.0</v>
      </c>
      <c r="G177" s="2" t="s">
        <v>2786</v>
      </c>
    </row>
    <row r="178">
      <c r="A178" s="2" t="s">
        <v>3040</v>
      </c>
      <c r="B178" s="3" t="s">
        <v>590</v>
      </c>
      <c r="C178" s="2" t="s">
        <v>2488</v>
      </c>
      <c r="D178" s="2" t="s">
        <v>2783</v>
      </c>
      <c r="E178" s="4">
        <v>3240000.0</v>
      </c>
      <c r="F178" s="4">
        <v>113400.0</v>
      </c>
      <c r="G178" s="2" t="s">
        <v>2786</v>
      </c>
    </row>
    <row r="179">
      <c r="A179" s="2" t="s">
        <v>3042</v>
      </c>
      <c r="B179" s="3" t="s">
        <v>590</v>
      </c>
      <c r="C179" s="2" t="s">
        <v>2493</v>
      </c>
      <c r="D179" s="2" t="s">
        <v>2783</v>
      </c>
      <c r="E179" s="4">
        <v>3260000.0</v>
      </c>
      <c r="F179" s="4">
        <v>114100.0</v>
      </c>
      <c r="G179" s="2" t="s">
        <v>2786</v>
      </c>
    </row>
    <row r="180">
      <c r="A180" s="2" t="s">
        <v>3044</v>
      </c>
      <c r="B180" s="3" t="s">
        <v>590</v>
      </c>
      <c r="C180" s="2" t="s">
        <v>2498</v>
      </c>
      <c r="D180" s="2" t="s">
        <v>2783</v>
      </c>
      <c r="E180" s="4">
        <v>3280000.0</v>
      </c>
      <c r="F180" s="4">
        <v>114800.0</v>
      </c>
      <c r="G180" s="2" t="s">
        <v>2786</v>
      </c>
    </row>
    <row r="181">
      <c r="A181" s="2" t="s">
        <v>3047</v>
      </c>
      <c r="B181" s="3" t="s">
        <v>590</v>
      </c>
      <c r="C181" s="2" t="s">
        <v>2504</v>
      </c>
      <c r="D181" s="2" t="s">
        <v>2783</v>
      </c>
      <c r="E181" s="4">
        <v>3300000.0</v>
      </c>
      <c r="F181" s="4">
        <v>115500.0</v>
      </c>
      <c r="G181" s="2" t="s">
        <v>2786</v>
      </c>
    </row>
    <row r="182">
      <c r="A182" s="2" t="s">
        <v>3050</v>
      </c>
      <c r="B182" s="3" t="s">
        <v>3051</v>
      </c>
      <c r="C182" s="2" t="s">
        <v>2327</v>
      </c>
      <c r="D182" s="2" t="s">
        <v>2783</v>
      </c>
      <c r="E182" s="4">
        <v>2720000.0</v>
      </c>
      <c r="F182" s="4">
        <v>95200.0</v>
      </c>
      <c r="G182" s="2" t="s">
        <v>2786</v>
      </c>
    </row>
    <row r="183">
      <c r="A183" s="2" t="s">
        <v>3056</v>
      </c>
      <c r="B183" s="3" t="s">
        <v>3051</v>
      </c>
      <c r="C183" s="2" t="s">
        <v>2334</v>
      </c>
      <c r="D183" s="2" t="s">
        <v>2783</v>
      </c>
      <c r="E183" s="4">
        <v>2740000.0</v>
      </c>
      <c r="F183" s="4">
        <v>95900.0</v>
      </c>
      <c r="G183" s="2" t="s">
        <v>2786</v>
      </c>
    </row>
    <row r="184">
      <c r="A184" s="2" t="s">
        <v>3059</v>
      </c>
      <c r="B184" s="3" t="s">
        <v>3051</v>
      </c>
      <c r="C184" s="2" t="s">
        <v>2343</v>
      </c>
      <c r="D184" s="2" t="s">
        <v>2783</v>
      </c>
      <c r="E184" s="4">
        <v>2760000.0</v>
      </c>
      <c r="F184" s="4">
        <v>96600.0</v>
      </c>
      <c r="G184" s="2" t="s">
        <v>2786</v>
      </c>
    </row>
    <row r="185">
      <c r="A185" s="2" t="s">
        <v>3066</v>
      </c>
      <c r="B185" s="3" t="s">
        <v>3051</v>
      </c>
      <c r="C185" s="2" t="s">
        <v>2354</v>
      </c>
      <c r="D185" s="2" t="s">
        <v>2783</v>
      </c>
      <c r="E185" s="4">
        <v>2780000.0</v>
      </c>
      <c r="F185" s="4">
        <v>97300.0</v>
      </c>
      <c r="G185" s="2" t="s">
        <v>2786</v>
      </c>
    </row>
    <row r="186">
      <c r="A186" s="2" t="s">
        <v>3071</v>
      </c>
      <c r="B186" s="3" t="s">
        <v>3051</v>
      </c>
      <c r="C186" s="2" t="s">
        <v>2361</v>
      </c>
      <c r="D186" s="2" t="s">
        <v>2783</v>
      </c>
      <c r="E186" s="4">
        <v>2800000.0</v>
      </c>
      <c r="F186" s="4">
        <v>98000.0</v>
      </c>
      <c r="G186" s="2" t="s">
        <v>2786</v>
      </c>
    </row>
    <row r="187">
      <c r="A187" s="2" t="s">
        <v>3074</v>
      </c>
      <c r="B187" s="3" t="s">
        <v>3051</v>
      </c>
      <c r="C187" s="2" t="s">
        <v>2368</v>
      </c>
      <c r="D187" s="2" t="s">
        <v>2783</v>
      </c>
      <c r="E187" s="4">
        <v>2820000.0</v>
      </c>
      <c r="F187" s="4">
        <v>98700.0</v>
      </c>
      <c r="G187" s="2" t="s">
        <v>2786</v>
      </c>
    </row>
    <row r="188">
      <c r="A188" s="2" t="s">
        <v>3076</v>
      </c>
      <c r="B188" s="3" t="s">
        <v>3051</v>
      </c>
      <c r="C188" s="2" t="s">
        <v>2374</v>
      </c>
      <c r="D188" s="2" t="s">
        <v>2783</v>
      </c>
      <c r="E188" s="4">
        <v>2840000.0</v>
      </c>
      <c r="F188" s="4">
        <v>99400.0</v>
      </c>
      <c r="G188" s="2" t="s">
        <v>2786</v>
      </c>
    </row>
    <row r="189">
      <c r="A189" s="2" t="s">
        <v>3078</v>
      </c>
      <c r="B189" s="3" t="s">
        <v>3051</v>
      </c>
      <c r="C189" s="2" t="s">
        <v>2380</v>
      </c>
      <c r="D189" s="2" t="s">
        <v>2783</v>
      </c>
      <c r="E189" s="4">
        <v>2860000.0</v>
      </c>
      <c r="F189" s="4">
        <v>100100.0</v>
      </c>
      <c r="G189" s="2" t="s">
        <v>2786</v>
      </c>
    </row>
    <row r="190">
      <c r="A190" s="2" t="s">
        <v>3079</v>
      </c>
      <c r="B190" s="3" t="s">
        <v>3051</v>
      </c>
      <c r="C190" s="2" t="s">
        <v>2385</v>
      </c>
      <c r="D190" s="2" t="s">
        <v>2783</v>
      </c>
      <c r="E190" s="4">
        <v>2880000.0</v>
      </c>
      <c r="F190" s="4">
        <v>100800.0</v>
      </c>
      <c r="G190" s="2" t="s">
        <v>2786</v>
      </c>
    </row>
    <row r="191">
      <c r="A191" s="2" t="s">
        <v>3082</v>
      </c>
      <c r="B191" s="3" t="s">
        <v>3051</v>
      </c>
      <c r="C191" s="2" t="s">
        <v>2390</v>
      </c>
      <c r="D191" s="2" t="s">
        <v>2783</v>
      </c>
      <c r="E191" s="4">
        <v>2900000.0</v>
      </c>
      <c r="F191" s="4">
        <v>101500.0</v>
      </c>
      <c r="G191" s="2" t="s">
        <v>2786</v>
      </c>
    </row>
    <row r="192">
      <c r="A192" s="2" t="s">
        <v>3085</v>
      </c>
      <c r="B192" s="3" t="s">
        <v>3051</v>
      </c>
      <c r="C192" s="2" t="s">
        <v>2396</v>
      </c>
      <c r="D192" s="2" t="s">
        <v>2783</v>
      </c>
      <c r="E192" s="4">
        <v>2920000.0</v>
      </c>
      <c r="F192" s="4">
        <v>102200.0</v>
      </c>
      <c r="G192" s="2" t="s">
        <v>2786</v>
      </c>
    </row>
    <row r="193">
      <c r="A193" s="2" t="s">
        <v>3089</v>
      </c>
      <c r="B193" s="3" t="s">
        <v>3051</v>
      </c>
      <c r="C193" s="2" t="s">
        <v>2398</v>
      </c>
      <c r="D193" s="2" t="s">
        <v>2783</v>
      </c>
      <c r="E193" s="4">
        <v>2940000.0</v>
      </c>
      <c r="F193" s="4">
        <v>102900.0</v>
      </c>
      <c r="G193" s="2" t="s">
        <v>2786</v>
      </c>
    </row>
    <row r="194">
      <c r="A194" s="2" t="s">
        <v>3094</v>
      </c>
      <c r="B194" s="3" t="s">
        <v>3051</v>
      </c>
      <c r="C194" s="2" t="s">
        <v>2405</v>
      </c>
      <c r="D194" s="2" t="s">
        <v>2783</v>
      </c>
      <c r="E194" s="4">
        <v>2960000.0</v>
      </c>
      <c r="F194" s="4">
        <v>103600.0</v>
      </c>
      <c r="G194" s="2" t="s">
        <v>2786</v>
      </c>
    </row>
    <row r="195">
      <c r="A195" s="2" t="s">
        <v>3097</v>
      </c>
      <c r="B195" s="3" t="s">
        <v>3051</v>
      </c>
      <c r="C195" s="2" t="s">
        <v>2411</v>
      </c>
      <c r="D195" s="2" t="s">
        <v>2783</v>
      </c>
      <c r="E195" s="4">
        <v>2980000.0</v>
      </c>
      <c r="F195" s="4">
        <v>104300.0</v>
      </c>
      <c r="G195" s="2" t="s">
        <v>2786</v>
      </c>
    </row>
    <row r="196">
      <c r="A196" s="2" t="s">
        <v>3101</v>
      </c>
      <c r="B196" s="3" t="s">
        <v>3051</v>
      </c>
      <c r="C196" s="2" t="s">
        <v>2416</v>
      </c>
      <c r="D196" s="2" t="s">
        <v>2783</v>
      </c>
      <c r="E196" s="4">
        <v>3000000.0</v>
      </c>
      <c r="F196" s="4">
        <v>105000.0</v>
      </c>
      <c r="G196" s="2" t="s">
        <v>2786</v>
      </c>
    </row>
    <row r="197">
      <c r="A197" s="2" t="s">
        <v>3105</v>
      </c>
      <c r="B197" s="3" t="s">
        <v>3051</v>
      </c>
      <c r="C197" s="2" t="s">
        <v>2420</v>
      </c>
      <c r="D197" s="2" t="s">
        <v>2783</v>
      </c>
      <c r="E197" s="4">
        <v>3020000.0</v>
      </c>
      <c r="F197" s="4">
        <v>105700.0</v>
      </c>
      <c r="G197" s="2" t="s">
        <v>2786</v>
      </c>
    </row>
    <row r="198">
      <c r="A198" s="2" t="s">
        <v>3108</v>
      </c>
      <c r="B198" s="3" t="s">
        <v>3051</v>
      </c>
      <c r="C198" s="2" t="s">
        <v>2427</v>
      </c>
      <c r="D198" s="2" t="s">
        <v>2783</v>
      </c>
      <c r="E198" s="4">
        <v>3040000.0</v>
      </c>
      <c r="F198" s="4">
        <v>106400.0</v>
      </c>
      <c r="G198" s="2" t="s">
        <v>2786</v>
      </c>
    </row>
    <row r="199">
      <c r="A199" s="2" t="s">
        <v>3111</v>
      </c>
      <c r="B199" s="3" t="s">
        <v>3051</v>
      </c>
      <c r="C199" s="2" t="s">
        <v>2433</v>
      </c>
      <c r="D199" s="2" t="s">
        <v>2783</v>
      </c>
      <c r="E199" s="4">
        <v>3060000.0</v>
      </c>
      <c r="F199" s="4">
        <v>107100.0</v>
      </c>
      <c r="G199" s="2" t="s">
        <v>2786</v>
      </c>
    </row>
    <row r="200">
      <c r="A200" s="2" t="s">
        <v>3116</v>
      </c>
      <c r="B200" s="3" t="s">
        <v>3051</v>
      </c>
      <c r="C200" s="2" t="s">
        <v>2437</v>
      </c>
      <c r="D200" s="2" t="s">
        <v>2783</v>
      </c>
      <c r="E200" s="4">
        <v>3080000.0</v>
      </c>
      <c r="F200" s="4">
        <v>107800.0</v>
      </c>
      <c r="G200" s="2" t="s">
        <v>2786</v>
      </c>
    </row>
    <row r="201">
      <c r="A201" s="2" t="s">
        <v>3118</v>
      </c>
      <c r="B201" s="3" t="s">
        <v>3051</v>
      </c>
      <c r="C201" s="2" t="s">
        <v>2452</v>
      </c>
      <c r="D201" s="2" t="s">
        <v>2783</v>
      </c>
      <c r="E201" s="4">
        <v>3100000.0</v>
      </c>
      <c r="F201" s="4">
        <v>108500.0</v>
      </c>
      <c r="G201" s="2" t="s">
        <v>2786</v>
      </c>
    </row>
    <row r="202">
      <c r="A202" s="2" t="s">
        <v>3121</v>
      </c>
      <c r="B202" s="3" t="s">
        <v>3051</v>
      </c>
      <c r="C202" s="2" t="s">
        <v>2459</v>
      </c>
      <c r="D202" s="2" t="s">
        <v>2783</v>
      </c>
      <c r="E202" s="4">
        <v>3120000.0</v>
      </c>
      <c r="F202" s="4">
        <v>109200.0</v>
      </c>
      <c r="G202" s="2" t="s">
        <v>2786</v>
      </c>
    </row>
    <row r="203">
      <c r="A203" s="2" t="s">
        <v>3124</v>
      </c>
      <c r="B203" s="3" t="s">
        <v>3051</v>
      </c>
      <c r="C203" s="2" t="s">
        <v>2466</v>
      </c>
      <c r="D203" s="2" t="s">
        <v>2783</v>
      </c>
      <c r="E203" s="4">
        <v>3140000.0</v>
      </c>
      <c r="F203" s="4">
        <v>109900.0</v>
      </c>
      <c r="G203" s="2" t="s">
        <v>2786</v>
      </c>
    </row>
    <row r="204">
      <c r="A204" s="2" t="s">
        <v>3126</v>
      </c>
      <c r="B204" s="3" t="s">
        <v>3051</v>
      </c>
      <c r="C204" s="2" t="s">
        <v>2468</v>
      </c>
      <c r="D204" s="2" t="s">
        <v>2783</v>
      </c>
      <c r="E204" s="4">
        <v>3160000.0</v>
      </c>
      <c r="F204" s="4">
        <v>110600.0</v>
      </c>
      <c r="G204" s="2" t="s">
        <v>2786</v>
      </c>
    </row>
    <row r="205">
      <c r="A205" s="2" t="s">
        <v>3128</v>
      </c>
      <c r="B205" s="3" t="s">
        <v>3051</v>
      </c>
      <c r="C205" s="2" t="s">
        <v>2473</v>
      </c>
      <c r="D205" s="2" t="s">
        <v>2783</v>
      </c>
      <c r="E205" s="4">
        <v>3180000.0</v>
      </c>
      <c r="F205" s="4">
        <v>111300.0</v>
      </c>
      <c r="G205" s="2" t="s">
        <v>2786</v>
      </c>
    </row>
    <row r="206">
      <c r="A206" s="2" t="s">
        <v>3132</v>
      </c>
      <c r="B206" s="3" t="s">
        <v>3051</v>
      </c>
      <c r="C206" s="2" t="s">
        <v>2479</v>
      </c>
      <c r="D206" s="2" t="s">
        <v>2783</v>
      </c>
      <c r="E206" s="4">
        <v>3200000.0</v>
      </c>
      <c r="F206" s="4">
        <v>112000.0</v>
      </c>
      <c r="G206" s="2" t="s">
        <v>2786</v>
      </c>
    </row>
    <row r="207">
      <c r="A207" s="2" t="s">
        <v>3135</v>
      </c>
      <c r="B207" s="3" t="s">
        <v>3051</v>
      </c>
      <c r="C207" s="2" t="s">
        <v>2481</v>
      </c>
      <c r="D207" s="2" t="s">
        <v>2783</v>
      </c>
      <c r="E207" s="4">
        <v>3220000.0</v>
      </c>
      <c r="F207" s="4">
        <v>112700.0</v>
      </c>
      <c r="G207" s="2" t="s">
        <v>2786</v>
      </c>
    </row>
    <row r="208">
      <c r="A208" s="2" t="s">
        <v>3138</v>
      </c>
      <c r="B208" s="3" t="s">
        <v>3051</v>
      </c>
      <c r="C208" s="2" t="s">
        <v>2488</v>
      </c>
      <c r="D208" s="2" t="s">
        <v>2783</v>
      </c>
      <c r="E208" s="4">
        <v>3240000.0</v>
      </c>
      <c r="F208" s="4">
        <v>113400.0</v>
      </c>
      <c r="G208" s="2" t="s">
        <v>2786</v>
      </c>
    </row>
    <row r="209">
      <c r="A209" s="2" t="s">
        <v>3143</v>
      </c>
      <c r="B209" s="3" t="s">
        <v>3051</v>
      </c>
      <c r="C209" s="2" t="s">
        <v>2493</v>
      </c>
      <c r="D209" s="2" t="s">
        <v>2783</v>
      </c>
      <c r="E209" s="4">
        <v>3260000.0</v>
      </c>
      <c r="F209" s="4">
        <v>114100.0</v>
      </c>
      <c r="G209" s="2" t="s">
        <v>2786</v>
      </c>
    </row>
    <row r="210">
      <c r="A210" s="2" t="s">
        <v>3147</v>
      </c>
      <c r="B210" s="3" t="s">
        <v>3051</v>
      </c>
      <c r="C210" s="2" t="s">
        <v>2498</v>
      </c>
      <c r="D210" s="2" t="s">
        <v>2783</v>
      </c>
      <c r="E210" s="4">
        <v>3280000.0</v>
      </c>
      <c r="F210" s="4">
        <v>114800.0</v>
      </c>
      <c r="G210" s="2" t="s">
        <v>2786</v>
      </c>
    </row>
    <row r="211">
      <c r="A211" s="2" t="s">
        <v>3151</v>
      </c>
      <c r="B211" s="3" t="s">
        <v>3051</v>
      </c>
      <c r="C211" s="2" t="s">
        <v>2504</v>
      </c>
      <c r="D211" s="2" t="s">
        <v>2783</v>
      </c>
      <c r="E211" s="4">
        <v>3300000.0</v>
      </c>
      <c r="F211" s="4">
        <v>115500.0</v>
      </c>
      <c r="G211" s="2" t="s">
        <v>2786</v>
      </c>
    </row>
    <row r="212">
      <c r="A212" s="2" t="s">
        <v>3154</v>
      </c>
      <c r="B212" s="3" t="s">
        <v>1711</v>
      </c>
      <c r="C212" s="2" t="s">
        <v>2327</v>
      </c>
      <c r="D212" s="2" t="s">
        <v>2783</v>
      </c>
      <c r="E212" s="4">
        <v>2720000.0</v>
      </c>
      <c r="F212" s="4">
        <v>95200.0</v>
      </c>
      <c r="G212" s="2" t="s">
        <v>2786</v>
      </c>
    </row>
    <row r="213">
      <c r="A213" s="2" t="s">
        <v>3158</v>
      </c>
      <c r="B213" s="3" t="s">
        <v>1711</v>
      </c>
      <c r="C213" s="2" t="s">
        <v>2334</v>
      </c>
      <c r="D213" s="2" t="s">
        <v>2783</v>
      </c>
      <c r="E213" s="4">
        <v>2740000.0</v>
      </c>
      <c r="F213" s="4">
        <v>95900.0</v>
      </c>
      <c r="G213" s="2" t="s">
        <v>2786</v>
      </c>
    </row>
    <row r="214">
      <c r="A214" s="2" t="s">
        <v>3163</v>
      </c>
      <c r="B214" s="3" t="s">
        <v>1711</v>
      </c>
      <c r="C214" s="2" t="s">
        <v>2343</v>
      </c>
      <c r="D214" s="2" t="s">
        <v>2783</v>
      </c>
      <c r="E214" s="4">
        <v>2760000.0</v>
      </c>
      <c r="F214" s="4">
        <v>96600.0</v>
      </c>
      <c r="G214" s="2" t="s">
        <v>2786</v>
      </c>
    </row>
    <row r="215">
      <c r="A215" s="2" t="s">
        <v>3167</v>
      </c>
      <c r="B215" s="3" t="s">
        <v>1711</v>
      </c>
      <c r="C215" s="2" t="s">
        <v>2354</v>
      </c>
      <c r="D215" s="2" t="s">
        <v>2783</v>
      </c>
      <c r="E215" s="4">
        <v>2780000.0</v>
      </c>
      <c r="F215" s="4">
        <v>97300.0</v>
      </c>
      <c r="G215" s="2" t="s">
        <v>2786</v>
      </c>
    </row>
    <row r="216">
      <c r="A216" s="2" t="s">
        <v>3172</v>
      </c>
      <c r="B216" s="3" t="s">
        <v>1711</v>
      </c>
      <c r="C216" s="2" t="s">
        <v>2361</v>
      </c>
      <c r="D216" s="2" t="s">
        <v>2783</v>
      </c>
      <c r="E216" s="4">
        <v>2800000.0</v>
      </c>
      <c r="F216" s="4">
        <v>98000.0</v>
      </c>
      <c r="G216" s="2" t="s">
        <v>2786</v>
      </c>
    </row>
    <row r="217">
      <c r="A217" s="2" t="s">
        <v>3174</v>
      </c>
      <c r="B217" s="3" t="s">
        <v>1711</v>
      </c>
      <c r="C217" s="2" t="s">
        <v>2368</v>
      </c>
      <c r="D217" s="2" t="s">
        <v>2783</v>
      </c>
      <c r="E217" s="4">
        <v>2820000.0</v>
      </c>
      <c r="F217" s="4">
        <v>98700.0</v>
      </c>
      <c r="G217" s="2" t="s">
        <v>2786</v>
      </c>
    </row>
    <row r="218">
      <c r="A218" s="2" t="s">
        <v>3178</v>
      </c>
      <c r="B218" s="3" t="s">
        <v>1711</v>
      </c>
      <c r="C218" s="2" t="s">
        <v>2374</v>
      </c>
      <c r="D218" s="2" t="s">
        <v>2783</v>
      </c>
      <c r="E218" s="4">
        <v>2840000.0</v>
      </c>
      <c r="F218" s="4">
        <v>99400.0</v>
      </c>
      <c r="G218" s="2" t="s">
        <v>2786</v>
      </c>
    </row>
    <row r="219">
      <c r="A219" s="2" t="s">
        <v>3183</v>
      </c>
      <c r="B219" s="3" t="s">
        <v>1711</v>
      </c>
      <c r="C219" s="2" t="s">
        <v>2380</v>
      </c>
      <c r="D219" s="2" t="s">
        <v>2783</v>
      </c>
      <c r="E219" s="4">
        <v>2860000.0</v>
      </c>
      <c r="F219" s="4">
        <v>100100.0</v>
      </c>
      <c r="G219" s="2" t="s">
        <v>2786</v>
      </c>
    </row>
    <row r="220">
      <c r="A220" s="2" t="s">
        <v>3184</v>
      </c>
      <c r="B220" s="3" t="s">
        <v>1711</v>
      </c>
      <c r="C220" s="2" t="s">
        <v>2385</v>
      </c>
      <c r="D220" s="2" t="s">
        <v>2783</v>
      </c>
      <c r="E220" s="4">
        <v>2880000.0</v>
      </c>
      <c r="F220" s="4">
        <v>100800.0</v>
      </c>
      <c r="G220" s="2" t="s">
        <v>2786</v>
      </c>
    </row>
    <row r="221">
      <c r="A221" s="2" t="s">
        <v>3188</v>
      </c>
      <c r="B221" s="3" t="s">
        <v>1711</v>
      </c>
      <c r="C221" s="2" t="s">
        <v>2390</v>
      </c>
      <c r="D221" s="2" t="s">
        <v>2783</v>
      </c>
      <c r="E221" s="4">
        <v>2900000.0</v>
      </c>
      <c r="F221" s="4">
        <v>101500.0</v>
      </c>
      <c r="G221" s="2" t="s">
        <v>2786</v>
      </c>
    </row>
    <row r="222">
      <c r="A222" s="2" t="s">
        <v>3193</v>
      </c>
      <c r="B222" s="3" t="s">
        <v>1711</v>
      </c>
      <c r="C222" s="2" t="s">
        <v>2396</v>
      </c>
      <c r="D222" s="2" t="s">
        <v>2783</v>
      </c>
      <c r="E222" s="4">
        <v>2920000.0</v>
      </c>
      <c r="F222" s="4">
        <v>102200.0</v>
      </c>
      <c r="G222" s="2" t="s">
        <v>2786</v>
      </c>
    </row>
    <row r="223">
      <c r="A223" s="2" t="s">
        <v>3198</v>
      </c>
      <c r="B223" s="3" t="s">
        <v>1711</v>
      </c>
      <c r="C223" s="2" t="s">
        <v>2398</v>
      </c>
      <c r="D223" s="2" t="s">
        <v>2783</v>
      </c>
      <c r="E223" s="4">
        <v>2940000.0</v>
      </c>
      <c r="F223" s="4">
        <v>102900.0</v>
      </c>
      <c r="G223" s="2" t="s">
        <v>2786</v>
      </c>
    </row>
    <row r="224">
      <c r="A224" s="2" t="s">
        <v>3200</v>
      </c>
      <c r="B224" s="3" t="s">
        <v>1711</v>
      </c>
      <c r="C224" s="2" t="s">
        <v>2405</v>
      </c>
      <c r="D224" s="2" t="s">
        <v>2783</v>
      </c>
      <c r="E224" s="4">
        <v>2960000.0</v>
      </c>
      <c r="F224" s="4">
        <v>103600.0</v>
      </c>
      <c r="G224" s="2" t="s">
        <v>2786</v>
      </c>
    </row>
    <row r="225">
      <c r="A225" s="2" t="s">
        <v>3203</v>
      </c>
      <c r="B225" s="3" t="s">
        <v>1711</v>
      </c>
      <c r="C225" s="2" t="s">
        <v>2411</v>
      </c>
      <c r="D225" s="2" t="s">
        <v>2783</v>
      </c>
      <c r="E225" s="4">
        <v>2980000.0</v>
      </c>
      <c r="F225" s="4">
        <v>104300.0</v>
      </c>
      <c r="G225" s="2" t="s">
        <v>2786</v>
      </c>
    </row>
    <row r="226">
      <c r="A226" s="2" t="s">
        <v>3207</v>
      </c>
      <c r="B226" s="3" t="s">
        <v>1711</v>
      </c>
      <c r="C226" s="2" t="s">
        <v>2416</v>
      </c>
      <c r="D226" s="2" t="s">
        <v>2783</v>
      </c>
      <c r="E226" s="4">
        <v>3000000.0</v>
      </c>
      <c r="F226" s="4">
        <v>105000.0</v>
      </c>
      <c r="G226" s="2" t="s">
        <v>2786</v>
      </c>
    </row>
    <row r="227">
      <c r="A227" s="2" t="s">
        <v>3212</v>
      </c>
      <c r="B227" s="3" t="s">
        <v>1711</v>
      </c>
      <c r="C227" s="2" t="s">
        <v>2420</v>
      </c>
      <c r="D227" s="2" t="s">
        <v>2783</v>
      </c>
      <c r="E227" s="4">
        <v>3020000.0</v>
      </c>
      <c r="F227" s="4">
        <v>105700.0</v>
      </c>
      <c r="G227" s="2" t="s">
        <v>2786</v>
      </c>
    </row>
    <row r="228">
      <c r="A228" s="2" t="s">
        <v>3215</v>
      </c>
      <c r="B228" s="3" t="s">
        <v>1711</v>
      </c>
      <c r="C228" s="2" t="s">
        <v>2427</v>
      </c>
      <c r="D228" s="2" t="s">
        <v>2783</v>
      </c>
      <c r="E228" s="4">
        <v>3040000.0</v>
      </c>
      <c r="F228" s="4">
        <v>106400.0</v>
      </c>
      <c r="G228" s="2" t="s">
        <v>2786</v>
      </c>
    </row>
    <row r="229">
      <c r="A229" s="2" t="s">
        <v>3218</v>
      </c>
      <c r="B229" s="3" t="s">
        <v>1711</v>
      </c>
      <c r="C229" s="2" t="s">
        <v>2433</v>
      </c>
      <c r="D229" s="2" t="s">
        <v>2783</v>
      </c>
      <c r="E229" s="4">
        <v>3060000.0</v>
      </c>
      <c r="F229" s="4">
        <v>107100.0</v>
      </c>
      <c r="G229" s="2" t="s">
        <v>2786</v>
      </c>
    </row>
    <row r="230">
      <c r="A230" s="2" t="s">
        <v>3223</v>
      </c>
      <c r="B230" s="3" t="s">
        <v>1711</v>
      </c>
      <c r="C230" s="2" t="s">
        <v>2437</v>
      </c>
      <c r="D230" s="2" t="s">
        <v>2783</v>
      </c>
      <c r="E230" s="4">
        <v>3080000.0</v>
      </c>
      <c r="F230" s="4">
        <v>107800.0</v>
      </c>
      <c r="G230" s="2" t="s">
        <v>2786</v>
      </c>
    </row>
    <row r="231">
      <c r="A231" s="2" t="s">
        <v>3227</v>
      </c>
      <c r="B231" s="3" t="s">
        <v>1711</v>
      </c>
      <c r="C231" s="2" t="s">
        <v>2452</v>
      </c>
      <c r="D231" s="2" t="s">
        <v>2783</v>
      </c>
      <c r="E231" s="4">
        <v>3100000.0</v>
      </c>
      <c r="F231" s="4">
        <v>108500.0</v>
      </c>
      <c r="G231" s="2" t="s">
        <v>2786</v>
      </c>
    </row>
    <row r="232">
      <c r="A232" s="2" t="s">
        <v>3231</v>
      </c>
      <c r="B232" s="3" t="s">
        <v>1711</v>
      </c>
      <c r="C232" s="2" t="s">
        <v>2459</v>
      </c>
      <c r="D232" s="2" t="s">
        <v>2783</v>
      </c>
      <c r="E232" s="4">
        <v>3120000.0</v>
      </c>
      <c r="F232" s="4">
        <v>109200.0</v>
      </c>
      <c r="G232" s="2" t="s">
        <v>2786</v>
      </c>
    </row>
    <row r="233">
      <c r="A233" s="2" t="s">
        <v>3234</v>
      </c>
      <c r="B233" s="3" t="s">
        <v>1711</v>
      </c>
      <c r="C233" s="2" t="s">
        <v>2466</v>
      </c>
      <c r="D233" s="2" t="s">
        <v>2783</v>
      </c>
      <c r="E233" s="4">
        <v>3140000.0</v>
      </c>
      <c r="F233" s="4">
        <v>109900.0</v>
      </c>
      <c r="G233" s="2" t="s">
        <v>2786</v>
      </c>
    </row>
    <row r="234">
      <c r="A234" s="2" t="s">
        <v>3238</v>
      </c>
      <c r="B234" s="3" t="s">
        <v>1711</v>
      </c>
      <c r="C234" s="2" t="s">
        <v>2468</v>
      </c>
      <c r="D234" s="2" t="s">
        <v>2783</v>
      </c>
      <c r="E234" s="4">
        <v>3160000.0</v>
      </c>
      <c r="F234" s="4">
        <v>110600.0</v>
      </c>
      <c r="G234" s="2" t="s">
        <v>2786</v>
      </c>
    </row>
    <row r="235">
      <c r="A235" s="2" t="s">
        <v>3242</v>
      </c>
      <c r="B235" s="3" t="s">
        <v>1711</v>
      </c>
      <c r="C235" s="2" t="s">
        <v>2473</v>
      </c>
      <c r="D235" s="2" t="s">
        <v>2783</v>
      </c>
      <c r="E235" s="4">
        <v>3180000.0</v>
      </c>
      <c r="F235" s="4">
        <v>111300.0</v>
      </c>
      <c r="G235" s="2" t="s">
        <v>2786</v>
      </c>
    </row>
    <row r="236">
      <c r="A236" s="2" t="s">
        <v>3246</v>
      </c>
      <c r="B236" s="3" t="s">
        <v>1711</v>
      </c>
      <c r="C236" s="2" t="s">
        <v>2479</v>
      </c>
      <c r="D236" s="2" t="s">
        <v>2783</v>
      </c>
      <c r="E236" s="4">
        <v>3200000.0</v>
      </c>
      <c r="F236" s="4">
        <v>112000.0</v>
      </c>
      <c r="G236" s="2" t="s">
        <v>2786</v>
      </c>
    </row>
    <row r="237">
      <c r="A237" s="2" t="s">
        <v>3250</v>
      </c>
      <c r="B237" s="3" t="s">
        <v>1711</v>
      </c>
      <c r="C237" s="2" t="s">
        <v>2481</v>
      </c>
      <c r="D237" s="2" t="s">
        <v>2783</v>
      </c>
      <c r="E237" s="4">
        <v>3220000.0</v>
      </c>
      <c r="F237" s="4">
        <v>112700.0</v>
      </c>
      <c r="G237" s="2" t="s">
        <v>2786</v>
      </c>
    </row>
    <row r="238">
      <c r="A238" s="2" t="s">
        <v>3255</v>
      </c>
      <c r="B238" s="3" t="s">
        <v>1711</v>
      </c>
      <c r="C238" s="2" t="s">
        <v>2488</v>
      </c>
      <c r="D238" s="2" t="s">
        <v>2783</v>
      </c>
      <c r="E238" s="4">
        <v>3240000.0</v>
      </c>
      <c r="F238" s="4">
        <v>113400.0</v>
      </c>
      <c r="G238" s="2" t="s">
        <v>2786</v>
      </c>
    </row>
    <row r="239">
      <c r="A239" s="2" t="s">
        <v>3259</v>
      </c>
      <c r="B239" s="3" t="s">
        <v>1711</v>
      </c>
      <c r="C239" s="2" t="s">
        <v>2493</v>
      </c>
      <c r="D239" s="2" t="s">
        <v>2783</v>
      </c>
      <c r="E239" s="4">
        <v>3260000.0</v>
      </c>
      <c r="F239" s="4">
        <v>114100.0</v>
      </c>
      <c r="G239" s="2" t="s">
        <v>2786</v>
      </c>
    </row>
    <row r="240">
      <c r="A240" s="2" t="s">
        <v>3263</v>
      </c>
      <c r="B240" s="3" t="s">
        <v>1711</v>
      </c>
      <c r="C240" s="2" t="s">
        <v>2498</v>
      </c>
      <c r="D240" s="2" t="s">
        <v>2783</v>
      </c>
      <c r="E240" s="4">
        <v>3280000.0</v>
      </c>
      <c r="F240" s="4">
        <v>114800.0</v>
      </c>
      <c r="G240" s="2" t="s">
        <v>2786</v>
      </c>
    </row>
    <row r="241">
      <c r="A241" s="2" t="s">
        <v>3266</v>
      </c>
      <c r="B241" s="3" t="s">
        <v>1711</v>
      </c>
      <c r="C241" s="2" t="s">
        <v>2504</v>
      </c>
      <c r="D241" s="2" t="s">
        <v>2783</v>
      </c>
      <c r="E241" s="4">
        <v>3300000.0</v>
      </c>
      <c r="F241" s="4">
        <v>115500.0</v>
      </c>
      <c r="G241" s="2" t="s">
        <v>2786</v>
      </c>
    </row>
    <row r="242">
      <c r="A242" s="2" t="s">
        <v>3272</v>
      </c>
      <c r="B242" s="3" t="s">
        <v>303</v>
      </c>
      <c r="C242" s="2" t="s">
        <v>2327</v>
      </c>
      <c r="D242" s="2" t="s">
        <v>2783</v>
      </c>
      <c r="E242" s="4">
        <v>2720000.0</v>
      </c>
      <c r="F242" s="4">
        <v>95200.0</v>
      </c>
      <c r="G242" s="2" t="s">
        <v>2786</v>
      </c>
    </row>
    <row r="243">
      <c r="A243" s="2" t="s">
        <v>3275</v>
      </c>
      <c r="B243" s="3" t="s">
        <v>303</v>
      </c>
      <c r="C243" s="2" t="s">
        <v>2334</v>
      </c>
      <c r="D243" s="2" t="s">
        <v>2783</v>
      </c>
      <c r="E243" s="4">
        <v>2740000.0</v>
      </c>
      <c r="F243" s="4">
        <v>95900.0</v>
      </c>
      <c r="G243" s="2" t="s">
        <v>2786</v>
      </c>
    </row>
    <row r="244">
      <c r="A244" s="2" t="s">
        <v>3278</v>
      </c>
      <c r="B244" s="3" t="s">
        <v>303</v>
      </c>
      <c r="C244" s="2" t="s">
        <v>2343</v>
      </c>
      <c r="D244" s="2" t="s">
        <v>2783</v>
      </c>
      <c r="E244" s="4">
        <v>2760000.0</v>
      </c>
      <c r="F244" s="4">
        <v>96600.0</v>
      </c>
      <c r="G244" s="2" t="s">
        <v>2786</v>
      </c>
    </row>
    <row r="245">
      <c r="A245" s="2" t="s">
        <v>3282</v>
      </c>
      <c r="B245" s="3" t="s">
        <v>303</v>
      </c>
      <c r="C245" s="2" t="s">
        <v>2354</v>
      </c>
      <c r="D245" s="2" t="s">
        <v>2783</v>
      </c>
      <c r="E245" s="4">
        <v>2780000.0</v>
      </c>
      <c r="F245" s="4">
        <v>97300.0</v>
      </c>
      <c r="G245" s="2" t="s">
        <v>2786</v>
      </c>
    </row>
    <row r="246">
      <c r="A246" s="2" t="s">
        <v>3284</v>
      </c>
      <c r="B246" s="3" t="s">
        <v>303</v>
      </c>
      <c r="C246" s="2" t="s">
        <v>2361</v>
      </c>
      <c r="D246" s="2" t="s">
        <v>2783</v>
      </c>
      <c r="E246" s="4">
        <v>2800000.0</v>
      </c>
      <c r="F246" s="4">
        <v>98000.0</v>
      </c>
      <c r="G246" s="2" t="s">
        <v>2786</v>
      </c>
    </row>
    <row r="247">
      <c r="A247" s="2" t="s">
        <v>3289</v>
      </c>
      <c r="B247" s="3" t="s">
        <v>303</v>
      </c>
      <c r="C247" s="2" t="s">
        <v>2368</v>
      </c>
      <c r="D247" s="2" t="s">
        <v>2783</v>
      </c>
      <c r="E247" s="4">
        <v>2820000.0</v>
      </c>
      <c r="F247" s="4">
        <v>98700.0</v>
      </c>
      <c r="G247" s="2" t="s">
        <v>2786</v>
      </c>
    </row>
    <row r="248">
      <c r="A248" s="2" t="s">
        <v>3293</v>
      </c>
      <c r="B248" s="3" t="s">
        <v>303</v>
      </c>
      <c r="C248" s="2" t="s">
        <v>2374</v>
      </c>
      <c r="D248" s="2" t="s">
        <v>2783</v>
      </c>
      <c r="E248" s="4">
        <v>2840000.0</v>
      </c>
      <c r="F248" s="4">
        <v>99400.0</v>
      </c>
      <c r="G248" s="2" t="s">
        <v>2786</v>
      </c>
    </row>
    <row r="249">
      <c r="A249" s="2" t="s">
        <v>3298</v>
      </c>
      <c r="B249" s="3" t="s">
        <v>303</v>
      </c>
      <c r="C249" s="2" t="s">
        <v>2380</v>
      </c>
      <c r="D249" s="2" t="s">
        <v>2783</v>
      </c>
      <c r="E249" s="4">
        <v>2860000.0</v>
      </c>
      <c r="F249" s="4">
        <v>100100.0</v>
      </c>
      <c r="G249" s="2" t="s">
        <v>2786</v>
      </c>
    </row>
    <row r="250">
      <c r="A250" s="2" t="s">
        <v>3302</v>
      </c>
      <c r="B250" s="3" t="s">
        <v>303</v>
      </c>
      <c r="C250" s="2" t="s">
        <v>2385</v>
      </c>
      <c r="D250" s="2" t="s">
        <v>2783</v>
      </c>
      <c r="E250" s="4">
        <v>2880000.0</v>
      </c>
      <c r="F250" s="4">
        <v>100800.0</v>
      </c>
      <c r="G250" s="2" t="s">
        <v>2786</v>
      </c>
    </row>
    <row r="251">
      <c r="A251" s="2" t="s">
        <v>3306</v>
      </c>
      <c r="B251" s="3" t="s">
        <v>303</v>
      </c>
      <c r="C251" s="2" t="s">
        <v>2390</v>
      </c>
      <c r="D251" s="2" t="s">
        <v>2783</v>
      </c>
      <c r="E251" s="4">
        <v>2900000.0</v>
      </c>
      <c r="F251" s="4">
        <v>101500.0</v>
      </c>
      <c r="G251" s="2" t="s">
        <v>2786</v>
      </c>
    </row>
    <row r="252">
      <c r="A252" s="2" t="s">
        <v>3310</v>
      </c>
      <c r="B252" s="3" t="s">
        <v>303</v>
      </c>
      <c r="C252" s="2" t="s">
        <v>2396</v>
      </c>
      <c r="D252" s="2" t="s">
        <v>2783</v>
      </c>
      <c r="E252" s="4">
        <v>2920000.0</v>
      </c>
      <c r="F252" s="4">
        <v>102200.0</v>
      </c>
      <c r="G252" s="2" t="s">
        <v>2786</v>
      </c>
    </row>
    <row r="253">
      <c r="A253" s="2" t="s">
        <v>3314</v>
      </c>
      <c r="B253" s="3" t="s">
        <v>303</v>
      </c>
      <c r="C253" s="2" t="s">
        <v>2398</v>
      </c>
      <c r="D253" s="2" t="s">
        <v>2783</v>
      </c>
      <c r="E253" s="4">
        <v>2940000.0</v>
      </c>
      <c r="F253" s="4">
        <v>102900.0</v>
      </c>
      <c r="G253" s="2" t="s">
        <v>2786</v>
      </c>
    </row>
    <row r="254">
      <c r="A254" s="2" t="s">
        <v>3318</v>
      </c>
      <c r="B254" s="3" t="s">
        <v>303</v>
      </c>
      <c r="C254" s="2" t="s">
        <v>2405</v>
      </c>
      <c r="D254" s="2" t="s">
        <v>2783</v>
      </c>
      <c r="E254" s="4">
        <v>2960000.0</v>
      </c>
      <c r="F254" s="4">
        <v>103600.0</v>
      </c>
      <c r="G254" s="2" t="s">
        <v>2786</v>
      </c>
    </row>
    <row r="255">
      <c r="A255" s="2" t="s">
        <v>3322</v>
      </c>
      <c r="B255" s="3" t="s">
        <v>303</v>
      </c>
      <c r="C255" s="2" t="s">
        <v>2411</v>
      </c>
      <c r="D255" s="2" t="s">
        <v>2783</v>
      </c>
      <c r="E255" s="4">
        <v>2980000.0</v>
      </c>
      <c r="F255" s="4">
        <v>104300.0</v>
      </c>
      <c r="G255" s="2" t="s">
        <v>2786</v>
      </c>
    </row>
    <row r="256">
      <c r="A256" s="2" t="s">
        <v>3326</v>
      </c>
      <c r="B256" s="3" t="s">
        <v>303</v>
      </c>
      <c r="C256" s="2" t="s">
        <v>2416</v>
      </c>
      <c r="D256" s="2" t="s">
        <v>2783</v>
      </c>
      <c r="E256" s="4">
        <v>3000000.0</v>
      </c>
      <c r="F256" s="4">
        <v>105000.0</v>
      </c>
      <c r="G256" s="2" t="s">
        <v>2786</v>
      </c>
    </row>
    <row r="257">
      <c r="A257" s="2" t="s">
        <v>3327</v>
      </c>
      <c r="B257" s="3" t="s">
        <v>303</v>
      </c>
      <c r="C257" s="2" t="s">
        <v>2420</v>
      </c>
      <c r="D257" s="2" t="s">
        <v>2783</v>
      </c>
      <c r="E257" s="4">
        <v>3020000.0</v>
      </c>
      <c r="F257" s="4">
        <v>105700.0</v>
      </c>
      <c r="G257" s="2" t="s">
        <v>2786</v>
      </c>
    </row>
    <row r="258">
      <c r="A258" s="2" t="s">
        <v>3331</v>
      </c>
      <c r="B258" s="3" t="s">
        <v>303</v>
      </c>
      <c r="C258" s="2" t="s">
        <v>2427</v>
      </c>
      <c r="D258" s="2" t="s">
        <v>2783</v>
      </c>
      <c r="E258" s="4">
        <v>3040000.0</v>
      </c>
      <c r="F258" s="4">
        <v>106400.0</v>
      </c>
      <c r="G258" s="2" t="s">
        <v>2786</v>
      </c>
    </row>
    <row r="259">
      <c r="A259" s="2" t="s">
        <v>3335</v>
      </c>
      <c r="B259" s="3" t="s">
        <v>303</v>
      </c>
      <c r="C259" s="2" t="s">
        <v>2433</v>
      </c>
      <c r="D259" s="2" t="s">
        <v>2783</v>
      </c>
      <c r="E259" s="4">
        <v>3060000.0</v>
      </c>
      <c r="F259" s="4">
        <v>107100.0</v>
      </c>
      <c r="G259" s="2" t="s">
        <v>2786</v>
      </c>
    </row>
    <row r="260">
      <c r="A260" s="2" t="s">
        <v>3340</v>
      </c>
      <c r="B260" s="3" t="s">
        <v>303</v>
      </c>
      <c r="C260" s="2" t="s">
        <v>2437</v>
      </c>
      <c r="D260" s="2" t="s">
        <v>2783</v>
      </c>
      <c r="E260" s="4">
        <v>3080000.0</v>
      </c>
      <c r="F260" s="4">
        <v>107800.0</v>
      </c>
      <c r="G260" s="2" t="s">
        <v>2786</v>
      </c>
    </row>
    <row r="261">
      <c r="A261" s="2" t="s">
        <v>3344</v>
      </c>
      <c r="B261" s="3" t="s">
        <v>303</v>
      </c>
      <c r="C261" s="2" t="s">
        <v>2452</v>
      </c>
      <c r="D261" s="2" t="s">
        <v>2783</v>
      </c>
      <c r="E261" s="4">
        <v>3100000.0</v>
      </c>
      <c r="F261" s="4">
        <v>108500.0</v>
      </c>
      <c r="G261" s="2" t="s">
        <v>2786</v>
      </c>
    </row>
    <row r="262">
      <c r="A262" s="2" t="s">
        <v>3350</v>
      </c>
      <c r="B262" s="3" t="s">
        <v>303</v>
      </c>
      <c r="C262" s="2" t="s">
        <v>2459</v>
      </c>
      <c r="D262" s="2" t="s">
        <v>2783</v>
      </c>
      <c r="E262" s="4">
        <v>3120000.0</v>
      </c>
      <c r="F262" s="4">
        <v>109200.0</v>
      </c>
      <c r="G262" s="2" t="s">
        <v>2786</v>
      </c>
    </row>
    <row r="263">
      <c r="A263" s="2" t="s">
        <v>3354</v>
      </c>
      <c r="B263" s="3" t="s">
        <v>303</v>
      </c>
      <c r="C263" s="2" t="s">
        <v>2466</v>
      </c>
      <c r="D263" s="2" t="s">
        <v>2783</v>
      </c>
      <c r="E263" s="4">
        <v>3140000.0</v>
      </c>
      <c r="F263" s="4">
        <v>109900.0</v>
      </c>
      <c r="G263" s="2" t="s">
        <v>2786</v>
      </c>
    </row>
    <row r="264">
      <c r="A264" s="2" t="s">
        <v>3359</v>
      </c>
      <c r="B264" s="3" t="s">
        <v>303</v>
      </c>
      <c r="C264" s="2" t="s">
        <v>2468</v>
      </c>
      <c r="D264" s="2" t="s">
        <v>2783</v>
      </c>
      <c r="E264" s="4">
        <v>3160000.0</v>
      </c>
      <c r="F264" s="4">
        <v>110600.0</v>
      </c>
      <c r="G264" s="2" t="s">
        <v>2786</v>
      </c>
    </row>
    <row r="265">
      <c r="A265" s="2" t="s">
        <v>3363</v>
      </c>
      <c r="B265" s="3" t="s">
        <v>303</v>
      </c>
      <c r="C265" s="2" t="s">
        <v>2473</v>
      </c>
      <c r="D265" s="2" t="s">
        <v>2783</v>
      </c>
      <c r="E265" s="4">
        <v>3180000.0</v>
      </c>
      <c r="F265" s="4">
        <v>111300.0</v>
      </c>
      <c r="G265" s="2" t="s">
        <v>2786</v>
      </c>
    </row>
    <row r="266">
      <c r="A266" s="2" t="s">
        <v>3370</v>
      </c>
      <c r="B266" s="3" t="s">
        <v>303</v>
      </c>
      <c r="C266" s="2" t="s">
        <v>2479</v>
      </c>
      <c r="D266" s="2" t="s">
        <v>2783</v>
      </c>
      <c r="E266" s="4">
        <v>3200000.0</v>
      </c>
      <c r="F266" s="4">
        <v>112000.0</v>
      </c>
      <c r="G266" s="2" t="s">
        <v>2786</v>
      </c>
    </row>
    <row r="267">
      <c r="A267" s="2" t="s">
        <v>3374</v>
      </c>
      <c r="B267" s="3" t="s">
        <v>303</v>
      </c>
      <c r="C267" s="2" t="s">
        <v>2481</v>
      </c>
      <c r="D267" s="2" t="s">
        <v>2783</v>
      </c>
      <c r="E267" s="4">
        <v>3220000.0</v>
      </c>
      <c r="F267" s="4">
        <v>112700.0</v>
      </c>
      <c r="G267" s="2" t="s">
        <v>2786</v>
      </c>
    </row>
    <row r="268">
      <c r="A268" s="2" t="s">
        <v>3379</v>
      </c>
      <c r="B268" s="3" t="s">
        <v>303</v>
      </c>
      <c r="C268" s="2" t="s">
        <v>2488</v>
      </c>
      <c r="D268" s="2" t="s">
        <v>2783</v>
      </c>
      <c r="E268" s="4">
        <v>3240000.0</v>
      </c>
      <c r="F268" s="4">
        <v>113400.0</v>
      </c>
      <c r="G268" s="2" t="s">
        <v>2786</v>
      </c>
    </row>
    <row r="269">
      <c r="A269" s="2" t="s">
        <v>3382</v>
      </c>
      <c r="B269" s="3" t="s">
        <v>303</v>
      </c>
      <c r="C269" s="2" t="s">
        <v>2493</v>
      </c>
      <c r="D269" s="2" t="s">
        <v>2783</v>
      </c>
      <c r="E269" s="4">
        <v>3260000.0</v>
      </c>
      <c r="F269" s="4">
        <v>114100.0</v>
      </c>
      <c r="G269" s="2" t="s">
        <v>2786</v>
      </c>
    </row>
    <row r="270">
      <c r="A270" s="2" t="s">
        <v>3386</v>
      </c>
      <c r="B270" s="3" t="s">
        <v>303</v>
      </c>
      <c r="C270" s="2" t="s">
        <v>2498</v>
      </c>
      <c r="D270" s="2" t="s">
        <v>2783</v>
      </c>
      <c r="E270" s="4">
        <v>3280000.0</v>
      </c>
      <c r="F270" s="4">
        <v>114800.0</v>
      </c>
      <c r="G270" s="2" t="s">
        <v>2786</v>
      </c>
    </row>
    <row r="271">
      <c r="A271" s="2" t="s">
        <v>3390</v>
      </c>
      <c r="B271" s="3" t="s">
        <v>303</v>
      </c>
      <c r="C271" s="2" t="s">
        <v>2504</v>
      </c>
      <c r="D271" s="2" t="s">
        <v>2783</v>
      </c>
      <c r="E271" s="4">
        <v>3300000.0</v>
      </c>
      <c r="F271" s="4">
        <v>115500.0</v>
      </c>
      <c r="G271" s="2" t="s">
        <v>2786</v>
      </c>
    </row>
    <row r="272">
      <c r="A272" s="2" t="s">
        <v>3395</v>
      </c>
      <c r="B272" s="3" t="s">
        <v>1606</v>
      </c>
      <c r="C272" s="2" t="s">
        <v>2327</v>
      </c>
      <c r="D272" s="2" t="s">
        <v>2783</v>
      </c>
      <c r="E272" s="4">
        <v>2720000.0</v>
      </c>
      <c r="F272" s="4">
        <v>95200.0</v>
      </c>
      <c r="G272" s="2" t="s">
        <v>2786</v>
      </c>
    </row>
    <row r="273">
      <c r="A273" s="2" t="s">
        <v>3400</v>
      </c>
      <c r="B273" s="3" t="s">
        <v>1606</v>
      </c>
      <c r="C273" s="2" t="s">
        <v>2334</v>
      </c>
      <c r="D273" s="2" t="s">
        <v>2783</v>
      </c>
      <c r="E273" s="4">
        <v>2740000.0</v>
      </c>
      <c r="F273" s="4">
        <v>95900.0</v>
      </c>
      <c r="G273" s="2" t="s">
        <v>2786</v>
      </c>
    </row>
    <row r="274">
      <c r="A274" s="2" t="s">
        <v>3404</v>
      </c>
      <c r="B274" s="3" t="s">
        <v>1606</v>
      </c>
      <c r="C274" s="2" t="s">
        <v>2343</v>
      </c>
      <c r="D274" s="2" t="s">
        <v>2783</v>
      </c>
      <c r="E274" s="4">
        <v>2760000.0</v>
      </c>
      <c r="F274" s="4">
        <v>96600.0</v>
      </c>
      <c r="G274" s="2" t="s">
        <v>2786</v>
      </c>
    </row>
    <row r="275">
      <c r="A275" s="2" t="s">
        <v>3409</v>
      </c>
      <c r="B275" s="3" t="s">
        <v>1606</v>
      </c>
      <c r="C275" s="2" t="s">
        <v>2354</v>
      </c>
      <c r="D275" s="2" t="s">
        <v>2783</v>
      </c>
      <c r="E275" s="4">
        <v>2780000.0</v>
      </c>
      <c r="F275" s="4">
        <v>97300.0</v>
      </c>
      <c r="G275" s="2" t="s">
        <v>2786</v>
      </c>
    </row>
    <row r="276">
      <c r="A276" s="2" t="s">
        <v>3413</v>
      </c>
      <c r="B276" s="3" t="s">
        <v>1606</v>
      </c>
      <c r="C276" s="2" t="s">
        <v>2361</v>
      </c>
      <c r="D276" s="2" t="s">
        <v>2783</v>
      </c>
      <c r="E276" s="4">
        <v>2800000.0</v>
      </c>
      <c r="F276" s="4">
        <v>98000.0</v>
      </c>
      <c r="G276" s="2" t="s">
        <v>2786</v>
      </c>
    </row>
    <row r="277">
      <c r="A277" s="2" t="s">
        <v>3416</v>
      </c>
      <c r="B277" s="3" t="s">
        <v>1606</v>
      </c>
      <c r="C277" s="2" t="s">
        <v>2368</v>
      </c>
      <c r="D277" s="2" t="s">
        <v>2783</v>
      </c>
      <c r="E277" s="4">
        <v>2820000.0</v>
      </c>
      <c r="F277" s="4">
        <v>98700.0</v>
      </c>
      <c r="G277" s="2" t="s">
        <v>2786</v>
      </c>
    </row>
    <row r="278">
      <c r="A278" s="2" t="s">
        <v>3419</v>
      </c>
      <c r="B278" s="3" t="s">
        <v>1606</v>
      </c>
      <c r="C278" s="2" t="s">
        <v>2374</v>
      </c>
      <c r="D278" s="2" t="s">
        <v>2783</v>
      </c>
      <c r="E278" s="4">
        <v>2840000.0</v>
      </c>
      <c r="F278" s="4">
        <v>99400.0</v>
      </c>
      <c r="G278" s="2" t="s">
        <v>2786</v>
      </c>
    </row>
    <row r="279">
      <c r="A279" s="2" t="s">
        <v>3423</v>
      </c>
      <c r="B279" s="3" t="s">
        <v>1606</v>
      </c>
      <c r="C279" s="2" t="s">
        <v>2380</v>
      </c>
      <c r="D279" s="2" t="s">
        <v>2783</v>
      </c>
      <c r="E279" s="4">
        <v>2860000.0</v>
      </c>
      <c r="F279" s="4">
        <v>100100.0</v>
      </c>
      <c r="G279" s="2" t="s">
        <v>2786</v>
      </c>
    </row>
    <row r="280">
      <c r="A280" s="2" t="s">
        <v>3426</v>
      </c>
      <c r="B280" s="3" t="s">
        <v>1606</v>
      </c>
      <c r="C280" s="2" t="s">
        <v>2385</v>
      </c>
      <c r="D280" s="2" t="s">
        <v>2783</v>
      </c>
      <c r="E280" s="4">
        <v>2880000.0</v>
      </c>
      <c r="F280" s="4">
        <v>100800.0</v>
      </c>
      <c r="G280" s="2" t="s">
        <v>2786</v>
      </c>
    </row>
    <row r="281">
      <c r="A281" s="2" t="s">
        <v>3431</v>
      </c>
      <c r="B281" s="3" t="s">
        <v>1606</v>
      </c>
      <c r="C281" s="2" t="s">
        <v>2390</v>
      </c>
      <c r="D281" s="2" t="s">
        <v>2783</v>
      </c>
      <c r="E281" s="4">
        <v>2900000.0</v>
      </c>
      <c r="F281" s="4">
        <v>101500.0</v>
      </c>
      <c r="G281" s="2" t="s">
        <v>2786</v>
      </c>
    </row>
    <row r="282">
      <c r="A282" s="2" t="s">
        <v>3435</v>
      </c>
      <c r="B282" s="3" t="s">
        <v>1606</v>
      </c>
      <c r="C282" s="2" t="s">
        <v>2396</v>
      </c>
      <c r="D282" s="2" t="s">
        <v>2783</v>
      </c>
      <c r="E282" s="4">
        <v>2920000.0</v>
      </c>
      <c r="F282" s="4">
        <v>102200.0</v>
      </c>
      <c r="G282" s="2" t="s">
        <v>2786</v>
      </c>
    </row>
    <row r="283">
      <c r="A283" s="2" t="s">
        <v>3447</v>
      </c>
      <c r="B283" s="3" t="s">
        <v>1606</v>
      </c>
      <c r="C283" s="2" t="s">
        <v>2398</v>
      </c>
      <c r="D283" s="2" t="s">
        <v>2783</v>
      </c>
      <c r="E283" s="4">
        <v>2940000.0</v>
      </c>
      <c r="F283" s="4">
        <v>102900.0</v>
      </c>
      <c r="G283" s="2" t="s">
        <v>2786</v>
      </c>
    </row>
    <row r="284">
      <c r="A284" s="2" t="s">
        <v>3453</v>
      </c>
      <c r="B284" s="3" t="s">
        <v>1606</v>
      </c>
      <c r="C284" s="2" t="s">
        <v>2405</v>
      </c>
      <c r="D284" s="2" t="s">
        <v>2783</v>
      </c>
      <c r="E284" s="4">
        <v>2960000.0</v>
      </c>
      <c r="F284" s="4">
        <v>103600.0</v>
      </c>
      <c r="G284" s="2" t="s">
        <v>2786</v>
      </c>
    </row>
    <row r="285">
      <c r="A285" s="2" t="s">
        <v>3460</v>
      </c>
      <c r="B285" s="3" t="s">
        <v>1606</v>
      </c>
      <c r="C285" s="2" t="s">
        <v>2411</v>
      </c>
      <c r="D285" s="2" t="s">
        <v>2783</v>
      </c>
      <c r="E285" s="4">
        <v>2980000.0</v>
      </c>
      <c r="F285" s="4">
        <v>104300.0</v>
      </c>
      <c r="G285" s="2" t="s">
        <v>2786</v>
      </c>
    </row>
    <row r="286">
      <c r="A286" s="2" t="s">
        <v>3465</v>
      </c>
      <c r="B286" s="3" t="s">
        <v>1606</v>
      </c>
      <c r="C286" s="2" t="s">
        <v>2416</v>
      </c>
      <c r="D286" s="2" t="s">
        <v>2783</v>
      </c>
      <c r="E286" s="4">
        <v>3000000.0</v>
      </c>
      <c r="F286" s="4">
        <v>105000.0</v>
      </c>
      <c r="G286" s="2" t="s">
        <v>2786</v>
      </c>
    </row>
    <row r="287">
      <c r="A287" s="2" t="s">
        <v>3469</v>
      </c>
      <c r="B287" s="3" t="s">
        <v>1606</v>
      </c>
      <c r="C287" s="2" t="s">
        <v>2420</v>
      </c>
      <c r="D287" s="2" t="s">
        <v>2783</v>
      </c>
      <c r="E287" s="4">
        <v>3020000.0</v>
      </c>
      <c r="F287" s="4">
        <v>105700.0</v>
      </c>
      <c r="G287" s="2" t="s">
        <v>2786</v>
      </c>
    </row>
    <row r="288">
      <c r="A288" s="2" t="s">
        <v>3474</v>
      </c>
      <c r="B288" s="3" t="s">
        <v>1606</v>
      </c>
      <c r="C288" s="2" t="s">
        <v>2427</v>
      </c>
      <c r="D288" s="2" t="s">
        <v>2783</v>
      </c>
      <c r="E288" s="4">
        <v>3040000.0</v>
      </c>
      <c r="F288" s="4">
        <v>106400.0</v>
      </c>
      <c r="G288" s="2" t="s">
        <v>2786</v>
      </c>
    </row>
    <row r="289">
      <c r="A289" s="2" t="s">
        <v>3478</v>
      </c>
      <c r="B289" s="3" t="s">
        <v>1606</v>
      </c>
      <c r="C289" s="2" t="s">
        <v>2433</v>
      </c>
      <c r="D289" s="2" t="s">
        <v>2783</v>
      </c>
      <c r="E289" s="4">
        <v>3060000.0</v>
      </c>
      <c r="F289" s="4">
        <v>107100.0</v>
      </c>
      <c r="G289" s="2" t="s">
        <v>2786</v>
      </c>
    </row>
    <row r="290">
      <c r="A290" s="2" t="s">
        <v>3481</v>
      </c>
      <c r="B290" s="3" t="s">
        <v>1606</v>
      </c>
      <c r="C290" s="2" t="s">
        <v>2437</v>
      </c>
      <c r="D290" s="2" t="s">
        <v>2783</v>
      </c>
      <c r="E290" s="4">
        <v>3080000.0</v>
      </c>
      <c r="F290" s="4">
        <v>107800.0</v>
      </c>
      <c r="G290" s="2" t="s">
        <v>2786</v>
      </c>
    </row>
    <row r="291">
      <c r="A291" s="2" t="s">
        <v>3484</v>
      </c>
      <c r="B291" s="3" t="s">
        <v>1606</v>
      </c>
      <c r="C291" s="2" t="s">
        <v>2452</v>
      </c>
      <c r="D291" s="2" t="s">
        <v>2783</v>
      </c>
      <c r="E291" s="4">
        <v>3100000.0</v>
      </c>
      <c r="F291" s="4">
        <v>108500.0</v>
      </c>
      <c r="G291" s="2" t="s">
        <v>2786</v>
      </c>
    </row>
    <row r="292">
      <c r="A292" s="2" t="s">
        <v>3489</v>
      </c>
      <c r="B292" s="3" t="s">
        <v>1606</v>
      </c>
      <c r="C292" s="2" t="s">
        <v>2459</v>
      </c>
      <c r="D292" s="2" t="s">
        <v>2783</v>
      </c>
      <c r="E292" s="4">
        <v>3120000.0</v>
      </c>
      <c r="F292" s="4">
        <v>109200.0</v>
      </c>
      <c r="G292" s="2" t="s">
        <v>2786</v>
      </c>
    </row>
    <row r="293">
      <c r="A293" s="2" t="s">
        <v>3492</v>
      </c>
      <c r="B293" s="3" t="s">
        <v>1606</v>
      </c>
      <c r="C293" s="2" t="s">
        <v>2466</v>
      </c>
      <c r="D293" s="2" t="s">
        <v>2783</v>
      </c>
      <c r="E293" s="4">
        <v>3140000.0</v>
      </c>
      <c r="F293" s="4">
        <v>109900.0</v>
      </c>
      <c r="G293" s="2" t="s">
        <v>2786</v>
      </c>
    </row>
    <row r="294">
      <c r="A294" s="2" t="s">
        <v>3497</v>
      </c>
      <c r="B294" s="3" t="s">
        <v>1606</v>
      </c>
      <c r="C294" s="2" t="s">
        <v>2468</v>
      </c>
      <c r="D294" s="2" t="s">
        <v>2783</v>
      </c>
      <c r="E294" s="4">
        <v>3160000.0</v>
      </c>
      <c r="F294" s="4">
        <v>110600.0</v>
      </c>
      <c r="G294" s="2" t="s">
        <v>2786</v>
      </c>
    </row>
    <row r="295">
      <c r="A295" s="2" t="s">
        <v>3501</v>
      </c>
      <c r="B295" s="3" t="s">
        <v>1606</v>
      </c>
      <c r="C295" s="2" t="s">
        <v>2473</v>
      </c>
      <c r="D295" s="2" t="s">
        <v>2783</v>
      </c>
      <c r="E295" s="4">
        <v>3180000.0</v>
      </c>
      <c r="F295" s="4">
        <v>111300.0</v>
      </c>
      <c r="G295" s="2" t="s">
        <v>2786</v>
      </c>
    </row>
    <row r="296">
      <c r="A296" s="2" t="s">
        <v>3505</v>
      </c>
      <c r="B296" s="3" t="s">
        <v>1606</v>
      </c>
      <c r="C296" s="2" t="s">
        <v>2479</v>
      </c>
      <c r="D296" s="2" t="s">
        <v>2783</v>
      </c>
      <c r="E296" s="4">
        <v>3200000.0</v>
      </c>
      <c r="F296" s="4">
        <v>112000.0</v>
      </c>
      <c r="G296" s="2" t="s">
        <v>2786</v>
      </c>
    </row>
    <row r="297">
      <c r="A297" s="2" t="s">
        <v>3509</v>
      </c>
      <c r="B297" s="3" t="s">
        <v>1606</v>
      </c>
      <c r="C297" s="2" t="s">
        <v>2481</v>
      </c>
      <c r="D297" s="2" t="s">
        <v>2783</v>
      </c>
      <c r="E297" s="4">
        <v>3220000.0</v>
      </c>
      <c r="F297" s="4">
        <v>112700.0</v>
      </c>
      <c r="G297" s="2" t="s">
        <v>2786</v>
      </c>
    </row>
    <row r="298">
      <c r="A298" s="2" t="s">
        <v>3514</v>
      </c>
      <c r="B298" s="3" t="s">
        <v>1606</v>
      </c>
      <c r="C298" s="2" t="s">
        <v>2488</v>
      </c>
      <c r="D298" s="2" t="s">
        <v>2783</v>
      </c>
      <c r="E298" s="4">
        <v>3240000.0</v>
      </c>
      <c r="F298" s="4">
        <v>113400.0</v>
      </c>
      <c r="G298" s="2" t="s">
        <v>2786</v>
      </c>
    </row>
    <row r="299">
      <c r="A299" s="2" t="s">
        <v>3517</v>
      </c>
      <c r="B299" s="3" t="s">
        <v>1606</v>
      </c>
      <c r="C299" s="2" t="s">
        <v>2493</v>
      </c>
      <c r="D299" s="2" t="s">
        <v>2783</v>
      </c>
      <c r="E299" s="4">
        <v>3260000.0</v>
      </c>
      <c r="F299" s="4">
        <v>114100.0</v>
      </c>
      <c r="G299" s="2" t="s">
        <v>2786</v>
      </c>
    </row>
    <row r="300">
      <c r="A300" s="2" t="s">
        <v>3521</v>
      </c>
      <c r="B300" s="3" t="s">
        <v>1606</v>
      </c>
      <c r="C300" s="2" t="s">
        <v>2498</v>
      </c>
      <c r="D300" s="2" t="s">
        <v>2783</v>
      </c>
      <c r="E300" s="4">
        <v>3280000.0</v>
      </c>
      <c r="F300" s="4">
        <v>114800.0</v>
      </c>
      <c r="G300" s="2" t="s">
        <v>2786</v>
      </c>
    </row>
    <row r="301">
      <c r="A301" s="2" t="s">
        <v>3525</v>
      </c>
      <c r="B301" s="3" t="s">
        <v>1606</v>
      </c>
      <c r="C301" s="2" t="s">
        <v>2504</v>
      </c>
      <c r="D301" s="2" t="s">
        <v>2783</v>
      </c>
      <c r="E301" s="4">
        <v>3300000.0</v>
      </c>
      <c r="F301" s="4">
        <v>115500.0</v>
      </c>
      <c r="G301" s="2" t="s">
        <v>2786</v>
      </c>
    </row>
    <row r="302">
      <c r="A302" s="2" t="s">
        <v>3529</v>
      </c>
      <c r="B302" s="3" t="s">
        <v>3530</v>
      </c>
      <c r="C302" s="2" t="s">
        <v>2327</v>
      </c>
      <c r="D302" s="2" t="s">
        <v>2783</v>
      </c>
      <c r="E302" s="4">
        <v>2720000.0</v>
      </c>
      <c r="F302" s="4">
        <v>95200.0</v>
      </c>
      <c r="G302" s="2" t="s">
        <v>2786</v>
      </c>
    </row>
    <row r="303">
      <c r="A303" s="2" t="s">
        <v>3534</v>
      </c>
      <c r="B303" s="3" t="s">
        <v>3530</v>
      </c>
      <c r="C303" s="2" t="s">
        <v>2334</v>
      </c>
      <c r="D303" s="2" t="s">
        <v>2783</v>
      </c>
      <c r="E303" s="4">
        <v>2740000.0</v>
      </c>
      <c r="F303" s="4">
        <v>95900.0</v>
      </c>
      <c r="G303" s="2" t="s">
        <v>2786</v>
      </c>
    </row>
    <row r="304">
      <c r="A304" s="2" t="s">
        <v>3539</v>
      </c>
      <c r="B304" s="3" t="s">
        <v>3530</v>
      </c>
      <c r="C304" s="2" t="s">
        <v>2343</v>
      </c>
      <c r="D304" s="2" t="s">
        <v>2783</v>
      </c>
      <c r="E304" s="4">
        <v>2760000.0</v>
      </c>
      <c r="F304" s="4">
        <v>96600.0</v>
      </c>
      <c r="G304" s="2" t="s">
        <v>2786</v>
      </c>
    </row>
    <row r="305">
      <c r="A305" s="2" t="s">
        <v>3543</v>
      </c>
      <c r="B305" s="3" t="s">
        <v>3530</v>
      </c>
      <c r="C305" s="2" t="s">
        <v>2354</v>
      </c>
      <c r="D305" s="2" t="s">
        <v>2783</v>
      </c>
      <c r="E305" s="4">
        <v>2780000.0</v>
      </c>
      <c r="F305" s="4">
        <v>97300.0</v>
      </c>
      <c r="G305" s="2" t="s">
        <v>2786</v>
      </c>
    </row>
    <row r="306">
      <c r="A306" s="2" t="s">
        <v>3547</v>
      </c>
      <c r="B306" s="3" t="s">
        <v>3530</v>
      </c>
      <c r="C306" s="2" t="s">
        <v>2361</v>
      </c>
      <c r="D306" s="2" t="s">
        <v>2783</v>
      </c>
      <c r="E306" s="4">
        <v>2800000.0</v>
      </c>
      <c r="F306" s="4">
        <v>98000.0</v>
      </c>
      <c r="G306" s="2" t="s">
        <v>2786</v>
      </c>
    </row>
    <row r="307">
      <c r="A307" s="2" t="s">
        <v>3552</v>
      </c>
      <c r="B307" s="3" t="s">
        <v>3530</v>
      </c>
      <c r="C307" s="2" t="s">
        <v>2368</v>
      </c>
      <c r="D307" s="2" t="s">
        <v>2783</v>
      </c>
      <c r="E307" s="4">
        <v>2820000.0</v>
      </c>
      <c r="F307" s="4">
        <v>98700.0</v>
      </c>
      <c r="G307" s="2" t="s">
        <v>2786</v>
      </c>
    </row>
    <row r="308">
      <c r="A308" s="2" t="s">
        <v>3556</v>
      </c>
      <c r="B308" s="3" t="s">
        <v>3530</v>
      </c>
      <c r="C308" s="2" t="s">
        <v>2374</v>
      </c>
      <c r="D308" s="2" t="s">
        <v>2783</v>
      </c>
      <c r="E308" s="4">
        <v>2840000.0</v>
      </c>
      <c r="F308" s="4">
        <v>99400.0</v>
      </c>
      <c r="G308" s="2" t="s">
        <v>2786</v>
      </c>
    </row>
    <row r="309">
      <c r="A309" s="2" t="s">
        <v>3560</v>
      </c>
      <c r="B309" s="3" t="s">
        <v>3530</v>
      </c>
      <c r="C309" s="2" t="s">
        <v>2380</v>
      </c>
      <c r="D309" s="2" t="s">
        <v>2783</v>
      </c>
      <c r="E309" s="4">
        <v>2860000.0</v>
      </c>
      <c r="F309" s="4">
        <v>100100.0</v>
      </c>
      <c r="G309" s="2" t="s">
        <v>2786</v>
      </c>
    </row>
    <row r="310">
      <c r="A310" s="2" t="s">
        <v>3564</v>
      </c>
      <c r="B310" s="3" t="s">
        <v>3530</v>
      </c>
      <c r="C310" s="2" t="s">
        <v>2385</v>
      </c>
      <c r="D310" s="2" t="s">
        <v>2783</v>
      </c>
      <c r="E310" s="4">
        <v>2880000.0</v>
      </c>
      <c r="F310" s="4">
        <v>100800.0</v>
      </c>
      <c r="G310" s="2" t="s">
        <v>2786</v>
      </c>
    </row>
    <row r="311">
      <c r="A311" s="2" t="s">
        <v>3567</v>
      </c>
      <c r="B311" s="3" t="s">
        <v>3530</v>
      </c>
      <c r="C311" s="2" t="s">
        <v>2390</v>
      </c>
      <c r="D311" s="2" t="s">
        <v>2783</v>
      </c>
      <c r="E311" s="4">
        <v>2900000.0</v>
      </c>
      <c r="F311" s="4">
        <v>101500.0</v>
      </c>
      <c r="G311" s="2" t="s">
        <v>2786</v>
      </c>
    </row>
    <row r="312">
      <c r="A312" s="2" t="s">
        <v>3570</v>
      </c>
      <c r="B312" s="3" t="s">
        <v>3530</v>
      </c>
      <c r="C312" s="2" t="s">
        <v>2396</v>
      </c>
      <c r="D312" s="2" t="s">
        <v>2783</v>
      </c>
      <c r="E312" s="4">
        <v>2920000.0</v>
      </c>
      <c r="F312" s="4">
        <v>102200.0</v>
      </c>
      <c r="G312" s="2" t="s">
        <v>2786</v>
      </c>
    </row>
    <row r="313">
      <c r="A313" s="2" t="s">
        <v>3574</v>
      </c>
      <c r="B313" s="3" t="s">
        <v>3530</v>
      </c>
      <c r="C313" s="2" t="s">
        <v>2398</v>
      </c>
      <c r="D313" s="2" t="s">
        <v>2783</v>
      </c>
      <c r="E313" s="4">
        <v>2940000.0</v>
      </c>
      <c r="F313" s="4">
        <v>102900.0</v>
      </c>
      <c r="G313" s="2" t="s">
        <v>2786</v>
      </c>
    </row>
    <row r="314">
      <c r="A314" s="2" t="s">
        <v>3577</v>
      </c>
      <c r="B314" s="3" t="s">
        <v>3530</v>
      </c>
      <c r="C314" s="2" t="s">
        <v>2405</v>
      </c>
      <c r="D314" s="2" t="s">
        <v>2783</v>
      </c>
      <c r="E314" s="4">
        <v>2960000.0</v>
      </c>
      <c r="F314" s="4">
        <v>103600.0</v>
      </c>
      <c r="G314" s="2" t="s">
        <v>2786</v>
      </c>
    </row>
    <row r="315">
      <c r="A315" s="2" t="s">
        <v>3582</v>
      </c>
      <c r="B315" s="3" t="s">
        <v>3530</v>
      </c>
      <c r="C315" s="2" t="s">
        <v>2411</v>
      </c>
      <c r="D315" s="2" t="s">
        <v>2783</v>
      </c>
      <c r="E315" s="4">
        <v>2980000.0</v>
      </c>
      <c r="F315" s="4">
        <v>104300.0</v>
      </c>
      <c r="G315" s="2" t="s">
        <v>2786</v>
      </c>
    </row>
    <row r="316">
      <c r="A316" s="2" t="s">
        <v>3586</v>
      </c>
      <c r="B316" s="3" t="s">
        <v>3530</v>
      </c>
      <c r="C316" s="2" t="s">
        <v>2416</v>
      </c>
      <c r="D316" s="2" t="s">
        <v>2783</v>
      </c>
      <c r="E316" s="4">
        <v>3000000.0</v>
      </c>
      <c r="F316" s="4">
        <v>105000.0</v>
      </c>
      <c r="G316" s="2" t="s">
        <v>2786</v>
      </c>
    </row>
    <row r="317">
      <c r="A317" s="2" t="s">
        <v>3589</v>
      </c>
      <c r="B317" s="3" t="s">
        <v>3530</v>
      </c>
      <c r="C317" s="2" t="s">
        <v>2420</v>
      </c>
      <c r="D317" s="2" t="s">
        <v>2783</v>
      </c>
      <c r="E317" s="4">
        <v>3020000.0</v>
      </c>
      <c r="F317" s="4">
        <v>105700.0</v>
      </c>
      <c r="G317" s="2" t="s">
        <v>2786</v>
      </c>
    </row>
    <row r="318">
      <c r="A318" s="2" t="s">
        <v>3593</v>
      </c>
      <c r="B318" s="3" t="s">
        <v>3530</v>
      </c>
      <c r="C318" s="2" t="s">
        <v>2427</v>
      </c>
      <c r="D318" s="2" t="s">
        <v>2783</v>
      </c>
      <c r="E318" s="4">
        <v>3040000.0</v>
      </c>
      <c r="F318" s="4">
        <v>106400.0</v>
      </c>
      <c r="G318" s="2" t="s">
        <v>2786</v>
      </c>
    </row>
    <row r="319">
      <c r="A319" s="2" t="s">
        <v>3596</v>
      </c>
      <c r="B319" s="3" t="s">
        <v>3530</v>
      </c>
      <c r="C319" s="2" t="s">
        <v>2433</v>
      </c>
      <c r="D319" s="2" t="s">
        <v>2783</v>
      </c>
      <c r="E319" s="4">
        <v>3060000.0</v>
      </c>
      <c r="F319" s="4">
        <v>107100.0</v>
      </c>
      <c r="G319" s="2" t="s">
        <v>2786</v>
      </c>
    </row>
    <row r="320">
      <c r="A320" s="2" t="s">
        <v>3600</v>
      </c>
      <c r="B320" s="3" t="s">
        <v>3530</v>
      </c>
      <c r="C320" s="2" t="s">
        <v>2437</v>
      </c>
      <c r="D320" s="2" t="s">
        <v>2783</v>
      </c>
      <c r="E320" s="4">
        <v>3080000.0</v>
      </c>
      <c r="F320" s="4">
        <v>107800.0</v>
      </c>
      <c r="G320" s="2" t="s">
        <v>2786</v>
      </c>
    </row>
    <row r="321">
      <c r="A321" s="2" t="s">
        <v>3604</v>
      </c>
      <c r="B321" s="3" t="s">
        <v>3530</v>
      </c>
      <c r="C321" s="2" t="s">
        <v>2452</v>
      </c>
      <c r="D321" s="2" t="s">
        <v>2783</v>
      </c>
      <c r="E321" s="4">
        <v>3100000.0</v>
      </c>
      <c r="F321" s="4">
        <v>108500.0</v>
      </c>
      <c r="G321" s="2" t="s">
        <v>2786</v>
      </c>
    </row>
    <row r="322">
      <c r="A322" s="2" t="s">
        <v>3608</v>
      </c>
      <c r="B322" s="3" t="s">
        <v>3530</v>
      </c>
      <c r="C322" s="2" t="s">
        <v>2459</v>
      </c>
      <c r="D322" s="2" t="s">
        <v>2783</v>
      </c>
      <c r="E322" s="4">
        <v>3120000.0</v>
      </c>
      <c r="F322" s="4">
        <v>109200.0</v>
      </c>
      <c r="G322" s="2" t="s">
        <v>2786</v>
      </c>
    </row>
    <row r="323">
      <c r="A323" s="2" t="s">
        <v>3612</v>
      </c>
      <c r="B323" s="3" t="s">
        <v>3530</v>
      </c>
      <c r="C323" s="2" t="s">
        <v>2466</v>
      </c>
      <c r="D323" s="2" t="s">
        <v>2783</v>
      </c>
      <c r="E323" s="4">
        <v>3140000.0</v>
      </c>
      <c r="F323" s="4">
        <v>109900.0</v>
      </c>
      <c r="G323" s="2" t="s">
        <v>2786</v>
      </c>
    </row>
    <row r="324">
      <c r="A324" s="2" t="s">
        <v>3616</v>
      </c>
      <c r="B324" s="3" t="s">
        <v>3530</v>
      </c>
      <c r="C324" s="2" t="s">
        <v>2468</v>
      </c>
      <c r="D324" s="2" t="s">
        <v>2783</v>
      </c>
      <c r="E324" s="4">
        <v>3160000.0</v>
      </c>
      <c r="F324" s="4">
        <v>110600.0</v>
      </c>
      <c r="G324" s="2" t="s">
        <v>2786</v>
      </c>
    </row>
    <row r="325">
      <c r="A325" s="2" t="s">
        <v>3620</v>
      </c>
      <c r="B325" s="3" t="s">
        <v>3530</v>
      </c>
      <c r="C325" s="2" t="s">
        <v>2473</v>
      </c>
      <c r="D325" s="2" t="s">
        <v>2783</v>
      </c>
      <c r="E325" s="4">
        <v>3180000.0</v>
      </c>
      <c r="F325" s="4">
        <v>111300.0</v>
      </c>
      <c r="G325" s="2" t="s">
        <v>2786</v>
      </c>
    </row>
    <row r="326">
      <c r="A326" s="2" t="s">
        <v>3623</v>
      </c>
      <c r="B326" s="3" t="s">
        <v>3530</v>
      </c>
      <c r="C326" s="2" t="s">
        <v>2479</v>
      </c>
      <c r="D326" s="2" t="s">
        <v>2783</v>
      </c>
      <c r="E326" s="4">
        <v>3200000.0</v>
      </c>
      <c r="F326" s="4">
        <v>112000.0</v>
      </c>
      <c r="G326" s="2" t="s">
        <v>2786</v>
      </c>
    </row>
    <row r="327">
      <c r="A327" s="2" t="s">
        <v>3625</v>
      </c>
      <c r="B327" s="3" t="s">
        <v>3530</v>
      </c>
      <c r="C327" s="2" t="s">
        <v>2481</v>
      </c>
      <c r="D327" s="2" t="s">
        <v>2783</v>
      </c>
      <c r="E327" s="4">
        <v>3220000.0</v>
      </c>
      <c r="F327" s="4">
        <v>112700.0</v>
      </c>
      <c r="G327" s="2" t="s">
        <v>2786</v>
      </c>
    </row>
    <row r="328">
      <c r="A328" s="2" t="s">
        <v>3629</v>
      </c>
      <c r="B328" s="3" t="s">
        <v>3530</v>
      </c>
      <c r="C328" s="2" t="s">
        <v>2488</v>
      </c>
      <c r="D328" s="2" t="s">
        <v>2783</v>
      </c>
      <c r="E328" s="4">
        <v>3240000.0</v>
      </c>
      <c r="F328" s="4">
        <v>113400.0</v>
      </c>
      <c r="G328" s="2" t="s">
        <v>2786</v>
      </c>
    </row>
    <row r="329">
      <c r="A329" s="2" t="s">
        <v>3631</v>
      </c>
      <c r="B329" s="3" t="s">
        <v>3530</v>
      </c>
      <c r="C329" s="2" t="s">
        <v>2493</v>
      </c>
      <c r="D329" s="2" t="s">
        <v>2783</v>
      </c>
      <c r="E329" s="4">
        <v>3260000.0</v>
      </c>
      <c r="F329" s="4">
        <v>114100.0</v>
      </c>
      <c r="G329" s="2" t="s">
        <v>2786</v>
      </c>
    </row>
    <row r="330">
      <c r="A330" s="2" t="s">
        <v>3636</v>
      </c>
      <c r="B330" s="3" t="s">
        <v>3530</v>
      </c>
      <c r="C330" s="2" t="s">
        <v>2498</v>
      </c>
      <c r="D330" s="2" t="s">
        <v>2783</v>
      </c>
      <c r="E330" s="4">
        <v>3280000.0</v>
      </c>
      <c r="F330" s="4">
        <v>114800.0</v>
      </c>
      <c r="G330" s="2" t="s">
        <v>2786</v>
      </c>
    </row>
    <row r="331">
      <c r="A331" s="2" t="s">
        <v>3638</v>
      </c>
      <c r="B331" s="3" t="s">
        <v>3530</v>
      </c>
      <c r="C331" s="2" t="s">
        <v>2504</v>
      </c>
      <c r="D331" s="2" t="s">
        <v>2783</v>
      </c>
      <c r="E331" s="4">
        <v>3300000.0</v>
      </c>
      <c r="F331" s="4">
        <v>115500.0</v>
      </c>
      <c r="G331" s="2" t="s">
        <v>2786</v>
      </c>
    </row>
    <row r="332">
      <c r="A332" s="2" t="s">
        <v>3641</v>
      </c>
      <c r="B332" s="3" t="s">
        <v>1036</v>
      </c>
      <c r="C332" s="2" t="s">
        <v>2327</v>
      </c>
      <c r="D332" s="2" t="s">
        <v>2783</v>
      </c>
      <c r="E332" s="4">
        <v>2720000.0</v>
      </c>
      <c r="F332" s="4">
        <v>95200.0</v>
      </c>
      <c r="G332" s="2" t="s">
        <v>2786</v>
      </c>
    </row>
    <row r="333">
      <c r="A333" s="2" t="s">
        <v>3644</v>
      </c>
      <c r="B333" s="3" t="s">
        <v>1036</v>
      </c>
      <c r="C333" s="2" t="s">
        <v>2334</v>
      </c>
      <c r="D333" s="2" t="s">
        <v>2783</v>
      </c>
      <c r="E333" s="4">
        <v>2740000.0</v>
      </c>
      <c r="F333" s="4">
        <v>95900.0</v>
      </c>
      <c r="G333" s="2" t="s">
        <v>2786</v>
      </c>
    </row>
    <row r="334">
      <c r="A334" s="2" t="s">
        <v>3646</v>
      </c>
      <c r="B334" s="3" t="s">
        <v>1036</v>
      </c>
      <c r="C334" s="2" t="s">
        <v>2343</v>
      </c>
      <c r="D334" s="2" t="s">
        <v>2783</v>
      </c>
      <c r="E334" s="4">
        <v>2760000.0</v>
      </c>
      <c r="F334" s="4">
        <v>96600.0</v>
      </c>
      <c r="G334" s="2" t="s">
        <v>2786</v>
      </c>
    </row>
    <row r="335">
      <c r="A335" s="2" t="s">
        <v>3650</v>
      </c>
      <c r="B335" s="3" t="s">
        <v>1036</v>
      </c>
      <c r="C335" s="2" t="s">
        <v>2354</v>
      </c>
      <c r="D335" s="2" t="s">
        <v>2783</v>
      </c>
      <c r="E335" s="4">
        <v>2780000.0</v>
      </c>
      <c r="F335" s="4">
        <v>97300.0</v>
      </c>
      <c r="G335" s="2" t="s">
        <v>2786</v>
      </c>
    </row>
    <row r="336">
      <c r="A336" s="2" t="s">
        <v>3654</v>
      </c>
      <c r="B336" s="3" t="s">
        <v>1036</v>
      </c>
      <c r="C336" s="2" t="s">
        <v>2361</v>
      </c>
      <c r="D336" s="2" t="s">
        <v>2783</v>
      </c>
      <c r="E336" s="4">
        <v>2800000.0</v>
      </c>
      <c r="F336" s="4">
        <v>98000.0</v>
      </c>
      <c r="G336" s="2" t="s">
        <v>2786</v>
      </c>
    </row>
    <row r="337">
      <c r="A337" s="2" t="s">
        <v>3656</v>
      </c>
      <c r="B337" s="3" t="s">
        <v>1036</v>
      </c>
      <c r="C337" s="2" t="s">
        <v>2368</v>
      </c>
      <c r="D337" s="2" t="s">
        <v>2783</v>
      </c>
      <c r="E337" s="4">
        <v>2820000.0</v>
      </c>
      <c r="F337" s="4">
        <v>98700.0</v>
      </c>
      <c r="G337" s="2" t="s">
        <v>2786</v>
      </c>
    </row>
    <row r="338">
      <c r="A338" s="2" t="s">
        <v>3659</v>
      </c>
      <c r="B338" s="3" t="s">
        <v>1036</v>
      </c>
      <c r="C338" s="2" t="s">
        <v>2374</v>
      </c>
      <c r="D338" s="2" t="s">
        <v>2783</v>
      </c>
      <c r="E338" s="4">
        <v>2840000.0</v>
      </c>
      <c r="F338" s="4">
        <v>99400.0</v>
      </c>
      <c r="G338" s="2" t="s">
        <v>2786</v>
      </c>
    </row>
    <row r="339">
      <c r="A339" s="2" t="s">
        <v>3662</v>
      </c>
      <c r="B339" s="3" t="s">
        <v>1036</v>
      </c>
      <c r="C339" s="2" t="s">
        <v>2380</v>
      </c>
      <c r="D339" s="2" t="s">
        <v>2783</v>
      </c>
      <c r="E339" s="4">
        <v>2860000.0</v>
      </c>
      <c r="F339" s="4">
        <v>100100.0</v>
      </c>
      <c r="G339" s="2" t="s">
        <v>2786</v>
      </c>
    </row>
    <row r="340">
      <c r="A340" s="2" t="s">
        <v>3664</v>
      </c>
      <c r="B340" s="3" t="s">
        <v>1036</v>
      </c>
      <c r="C340" s="2" t="s">
        <v>2385</v>
      </c>
      <c r="D340" s="2" t="s">
        <v>2783</v>
      </c>
      <c r="E340" s="4">
        <v>2880000.0</v>
      </c>
      <c r="F340" s="4">
        <v>100800.0</v>
      </c>
      <c r="G340" s="2" t="s">
        <v>2786</v>
      </c>
    </row>
    <row r="341">
      <c r="A341" s="2" t="s">
        <v>3667</v>
      </c>
      <c r="B341" s="3" t="s">
        <v>1036</v>
      </c>
      <c r="C341" s="2" t="s">
        <v>2390</v>
      </c>
      <c r="D341" s="2" t="s">
        <v>2783</v>
      </c>
      <c r="E341" s="4">
        <v>2900000.0</v>
      </c>
      <c r="F341" s="4">
        <v>101500.0</v>
      </c>
      <c r="G341" s="2" t="s">
        <v>2786</v>
      </c>
    </row>
    <row r="342">
      <c r="A342" s="2" t="s">
        <v>3669</v>
      </c>
      <c r="B342" s="3" t="s">
        <v>1036</v>
      </c>
      <c r="C342" s="2" t="s">
        <v>2396</v>
      </c>
      <c r="D342" s="2" t="s">
        <v>2783</v>
      </c>
      <c r="E342" s="4">
        <v>2920000.0</v>
      </c>
      <c r="F342" s="4">
        <v>102200.0</v>
      </c>
      <c r="G342" s="2" t="s">
        <v>2786</v>
      </c>
    </row>
    <row r="343">
      <c r="A343" s="2" t="s">
        <v>3672</v>
      </c>
      <c r="B343" s="3" t="s">
        <v>1036</v>
      </c>
      <c r="C343" s="2" t="s">
        <v>2398</v>
      </c>
      <c r="D343" s="2" t="s">
        <v>2783</v>
      </c>
      <c r="E343" s="4">
        <v>2940000.0</v>
      </c>
      <c r="F343" s="4">
        <v>102900.0</v>
      </c>
      <c r="G343" s="2" t="s">
        <v>2786</v>
      </c>
    </row>
    <row r="344">
      <c r="A344" s="2" t="s">
        <v>3676</v>
      </c>
      <c r="B344" s="3" t="s">
        <v>1036</v>
      </c>
      <c r="C344" s="2" t="s">
        <v>2405</v>
      </c>
      <c r="D344" s="2" t="s">
        <v>2783</v>
      </c>
      <c r="E344" s="4">
        <v>2960000.0</v>
      </c>
      <c r="F344" s="4">
        <v>103600.0</v>
      </c>
      <c r="G344" s="2" t="s">
        <v>2786</v>
      </c>
    </row>
    <row r="345">
      <c r="A345" s="2" t="s">
        <v>3678</v>
      </c>
      <c r="B345" s="3" t="s">
        <v>1036</v>
      </c>
      <c r="C345" s="2" t="s">
        <v>2411</v>
      </c>
      <c r="D345" s="2" t="s">
        <v>2783</v>
      </c>
      <c r="E345" s="4">
        <v>2980000.0</v>
      </c>
      <c r="F345" s="4">
        <v>104300.0</v>
      </c>
      <c r="G345" s="2" t="s">
        <v>2786</v>
      </c>
    </row>
    <row r="346">
      <c r="A346" s="2" t="s">
        <v>3681</v>
      </c>
      <c r="B346" s="3" t="s">
        <v>1036</v>
      </c>
      <c r="C346" s="2" t="s">
        <v>2416</v>
      </c>
      <c r="D346" s="2" t="s">
        <v>2783</v>
      </c>
      <c r="E346" s="4">
        <v>3000000.0</v>
      </c>
      <c r="F346" s="4">
        <v>105000.0</v>
      </c>
      <c r="G346" s="2" t="s">
        <v>2786</v>
      </c>
    </row>
    <row r="347">
      <c r="A347" s="2" t="s">
        <v>3683</v>
      </c>
      <c r="B347" s="3" t="s">
        <v>1036</v>
      </c>
      <c r="C347" s="2" t="s">
        <v>2420</v>
      </c>
      <c r="D347" s="2" t="s">
        <v>2783</v>
      </c>
      <c r="E347" s="4">
        <v>3020000.0</v>
      </c>
      <c r="F347" s="4">
        <v>105700.0</v>
      </c>
      <c r="G347" s="2" t="s">
        <v>2786</v>
      </c>
    </row>
    <row r="348">
      <c r="A348" s="2" t="s">
        <v>3686</v>
      </c>
      <c r="B348" s="3" t="s">
        <v>1036</v>
      </c>
      <c r="C348" s="2" t="s">
        <v>2427</v>
      </c>
      <c r="D348" s="2" t="s">
        <v>2783</v>
      </c>
      <c r="E348" s="4">
        <v>3040000.0</v>
      </c>
      <c r="F348" s="4">
        <v>106400.0</v>
      </c>
      <c r="G348" s="2" t="s">
        <v>2786</v>
      </c>
    </row>
    <row r="349">
      <c r="A349" s="2" t="s">
        <v>3690</v>
      </c>
      <c r="B349" s="3" t="s">
        <v>1036</v>
      </c>
      <c r="C349" s="2" t="s">
        <v>2433</v>
      </c>
      <c r="D349" s="2" t="s">
        <v>2783</v>
      </c>
      <c r="E349" s="4">
        <v>3060000.0</v>
      </c>
      <c r="F349" s="4">
        <v>107100.0</v>
      </c>
      <c r="G349" s="2" t="s">
        <v>2786</v>
      </c>
    </row>
    <row r="350">
      <c r="A350" s="2" t="s">
        <v>3691</v>
      </c>
      <c r="B350" s="3" t="s">
        <v>1036</v>
      </c>
      <c r="C350" s="2" t="s">
        <v>2437</v>
      </c>
      <c r="D350" s="2" t="s">
        <v>2783</v>
      </c>
      <c r="E350" s="4">
        <v>3080000.0</v>
      </c>
      <c r="F350" s="4">
        <v>107800.0</v>
      </c>
      <c r="G350" s="2" t="s">
        <v>2786</v>
      </c>
    </row>
    <row r="351">
      <c r="A351" s="2" t="s">
        <v>3694</v>
      </c>
      <c r="B351" s="3" t="s">
        <v>1036</v>
      </c>
      <c r="C351" s="2" t="s">
        <v>2452</v>
      </c>
      <c r="D351" s="2" t="s">
        <v>2783</v>
      </c>
      <c r="E351" s="4">
        <v>3100000.0</v>
      </c>
      <c r="F351" s="4">
        <v>108500.0</v>
      </c>
      <c r="G351" s="2" t="s">
        <v>2786</v>
      </c>
    </row>
    <row r="352">
      <c r="A352" s="2" t="s">
        <v>3696</v>
      </c>
      <c r="B352" s="3" t="s">
        <v>1036</v>
      </c>
      <c r="C352" s="2" t="s">
        <v>2459</v>
      </c>
      <c r="D352" s="2" t="s">
        <v>2783</v>
      </c>
      <c r="E352" s="4">
        <v>3120000.0</v>
      </c>
      <c r="F352" s="4">
        <v>109200.0</v>
      </c>
      <c r="G352" s="2" t="s">
        <v>2786</v>
      </c>
    </row>
    <row r="353">
      <c r="A353" s="2" t="s">
        <v>3699</v>
      </c>
      <c r="B353" s="3" t="s">
        <v>1036</v>
      </c>
      <c r="C353" s="2" t="s">
        <v>2466</v>
      </c>
      <c r="D353" s="2" t="s">
        <v>2783</v>
      </c>
      <c r="E353" s="4">
        <v>3140000.0</v>
      </c>
      <c r="F353" s="4">
        <v>109900.0</v>
      </c>
      <c r="G353" s="2" t="s">
        <v>2786</v>
      </c>
    </row>
    <row r="354">
      <c r="A354" s="2" t="s">
        <v>3701</v>
      </c>
      <c r="B354" s="3" t="s">
        <v>1036</v>
      </c>
      <c r="C354" s="2" t="s">
        <v>2468</v>
      </c>
      <c r="D354" s="2" t="s">
        <v>2783</v>
      </c>
      <c r="E354" s="4">
        <v>3160000.0</v>
      </c>
      <c r="F354" s="4">
        <v>110600.0</v>
      </c>
      <c r="G354" s="2" t="s">
        <v>2786</v>
      </c>
    </row>
    <row r="355">
      <c r="A355" s="2" t="s">
        <v>3709</v>
      </c>
      <c r="B355" s="3" t="s">
        <v>1036</v>
      </c>
      <c r="C355" s="2" t="s">
        <v>2473</v>
      </c>
      <c r="D355" s="2" t="s">
        <v>2783</v>
      </c>
      <c r="E355" s="4">
        <v>3180000.0</v>
      </c>
      <c r="F355" s="4">
        <v>111300.0</v>
      </c>
      <c r="G355" s="2" t="s">
        <v>2786</v>
      </c>
    </row>
    <row r="356">
      <c r="A356" s="2" t="s">
        <v>3713</v>
      </c>
      <c r="B356" s="3" t="s">
        <v>1036</v>
      </c>
      <c r="C356" s="2" t="s">
        <v>2479</v>
      </c>
      <c r="D356" s="2" t="s">
        <v>2783</v>
      </c>
      <c r="E356" s="4">
        <v>3200000.0</v>
      </c>
      <c r="F356" s="4">
        <v>112000.0</v>
      </c>
      <c r="G356" s="2" t="s">
        <v>2786</v>
      </c>
    </row>
    <row r="357">
      <c r="A357" s="2" t="s">
        <v>3717</v>
      </c>
      <c r="B357" s="3" t="s">
        <v>1036</v>
      </c>
      <c r="C357" s="2" t="s">
        <v>2481</v>
      </c>
      <c r="D357" s="2" t="s">
        <v>2783</v>
      </c>
      <c r="E357" s="4">
        <v>3220000.0</v>
      </c>
      <c r="F357" s="4">
        <v>112700.0</v>
      </c>
      <c r="G357" s="2" t="s">
        <v>2786</v>
      </c>
    </row>
    <row r="358">
      <c r="A358" s="2" t="s">
        <v>3721</v>
      </c>
      <c r="B358" s="3" t="s">
        <v>1036</v>
      </c>
      <c r="C358" s="2" t="s">
        <v>2488</v>
      </c>
      <c r="D358" s="2" t="s">
        <v>2783</v>
      </c>
      <c r="E358" s="4">
        <v>3240000.0</v>
      </c>
      <c r="F358" s="4">
        <v>113400.0</v>
      </c>
      <c r="G358" s="2" t="s">
        <v>2786</v>
      </c>
    </row>
    <row r="359">
      <c r="A359" s="2" t="s">
        <v>3723</v>
      </c>
      <c r="B359" s="3" t="s">
        <v>1036</v>
      </c>
      <c r="C359" s="2" t="s">
        <v>2493</v>
      </c>
      <c r="D359" s="2" t="s">
        <v>2783</v>
      </c>
      <c r="E359" s="4">
        <v>3260000.0</v>
      </c>
      <c r="F359" s="4">
        <v>114100.0</v>
      </c>
      <c r="G359" s="2" t="s">
        <v>2786</v>
      </c>
    </row>
    <row r="360">
      <c r="A360" s="2" t="s">
        <v>3726</v>
      </c>
      <c r="B360" s="3" t="s">
        <v>1036</v>
      </c>
      <c r="C360" s="2" t="s">
        <v>2498</v>
      </c>
      <c r="D360" s="2" t="s">
        <v>2783</v>
      </c>
      <c r="E360" s="4">
        <v>3280000.0</v>
      </c>
      <c r="F360" s="4">
        <v>114800.0</v>
      </c>
      <c r="G360" s="2" t="s">
        <v>2786</v>
      </c>
    </row>
    <row r="361">
      <c r="A361" s="2" t="s">
        <v>3728</v>
      </c>
      <c r="B361" s="3" t="s">
        <v>1036</v>
      </c>
      <c r="C361" s="2" t="s">
        <v>2504</v>
      </c>
      <c r="D361" s="2" t="s">
        <v>2783</v>
      </c>
      <c r="E361" s="4">
        <v>3300000.0</v>
      </c>
      <c r="F361" s="4">
        <v>115500.0</v>
      </c>
      <c r="G361" s="2" t="s">
        <v>2786</v>
      </c>
    </row>
    <row r="362">
      <c r="E362" s="5"/>
      <c r="F362" s="5"/>
    </row>
    <row r="363">
      <c r="E363" s="5"/>
      <c r="F363" s="5"/>
    </row>
    <row r="364">
      <c r="E364" s="5"/>
      <c r="F364" s="5"/>
    </row>
    <row r="365">
      <c r="E365" s="5"/>
      <c r="F365" s="5"/>
    </row>
    <row r="366">
      <c r="E366" s="5"/>
      <c r="F366" s="5"/>
    </row>
    <row r="367">
      <c r="E367" s="5"/>
      <c r="F367" s="5"/>
    </row>
    <row r="368">
      <c r="E368" s="5"/>
      <c r="F368" s="5"/>
    </row>
    <row r="369">
      <c r="E369" s="5"/>
      <c r="F369" s="5"/>
    </row>
    <row r="370">
      <c r="E370" s="5"/>
      <c r="F370" s="5"/>
    </row>
    <row r="371">
      <c r="E371" s="5"/>
      <c r="F371" s="5"/>
    </row>
    <row r="372">
      <c r="E372" s="5"/>
      <c r="F372" s="5"/>
    </row>
    <row r="373">
      <c r="E373" s="5"/>
      <c r="F373" s="5"/>
    </row>
    <row r="374">
      <c r="E374" s="5"/>
      <c r="F374" s="5"/>
    </row>
    <row r="375">
      <c r="E375" s="5"/>
      <c r="F375" s="5"/>
    </row>
    <row r="376">
      <c r="E376" s="5"/>
      <c r="F376" s="5"/>
    </row>
    <row r="377">
      <c r="E377" s="5"/>
      <c r="F377" s="5"/>
    </row>
    <row r="378">
      <c r="E378" s="5"/>
      <c r="F378" s="5"/>
    </row>
    <row r="379">
      <c r="E379" s="5"/>
      <c r="F379" s="5"/>
    </row>
    <row r="380">
      <c r="E380" s="5"/>
      <c r="F380" s="5"/>
    </row>
    <row r="381">
      <c r="E381" s="5"/>
      <c r="F381" s="5"/>
    </row>
    <row r="382">
      <c r="E382" s="5"/>
      <c r="F382" s="5"/>
    </row>
    <row r="383">
      <c r="E383" s="5"/>
      <c r="F383" s="5"/>
    </row>
    <row r="384">
      <c r="E384" s="5"/>
      <c r="F384" s="5"/>
    </row>
    <row r="385">
      <c r="E385" s="5"/>
      <c r="F385" s="5"/>
    </row>
    <row r="386">
      <c r="E386" s="5"/>
      <c r="F386" s="5"/>
    </row>
    <row r="387">
      <c r="E387" s="5"/>
      <c r="F387" s="5"/>
    </row>
    <row r="388">
      <c r="E388" s="5"/>
      <c r="F388" s="5"/>
    </row>
    <row r="389">
      <c r="E389" s="5"/>
      <c r="F389" s="5"/>
    </row>
    <row r="390">
      <c r="E390" s="5"/>
      <c r="F390" s="5"/>
    </row>
    <row r="391">
      <c r="E391" s="5"/>
      <c r="F391" s="5"/>
    </row>
    <row r="392">
      <c r="E392" s="5"/>
      <c r="F392" s="5"/>
    </row>
    <row r="393">
      <c r="E393" s="5"/>
      <c r="F393" s="5"/>
    </row>
    <row r="394">
      <c r="E394" s="5"/>
      <c r="F394" s="5"/>
    </row>
    <row r="395">
      <c r="E395" s="5"/>
      <c r="F395" s="5"/>
    </row>
    <row r="396">
      <c r="E396" s="5"/>
      <c r="F396" s="5"/>
    </row>
    <row r="397">
      <c r="E397" s="5"/>
      <c r="F397" s="5"/>
    </row>
    <row r="398">
      <c r="E398" s="5"/>
      <c r="F398" s="5"/>
    </row>
    <row r="399">
      <c r="E399" s="5"/>
      <c r="F399" s="5"/>
    </row>
    <row r="400">
      <c r="E400" s="5"/>
      <c r="F400" s="5"/>
    </row>
    <row r="401">
      <c r="E401" s="5"/>
      <c r="F401" s="5"/>
    </row>
    <row r="402">
      <c r="E402" s="5"/>
      <c r="F402" s="5"/>
    </row>
    <row r="403">
      <c r="E403" s="5"/>
      <c r="F403" s="5"/>
    </row>
    <row r="404">
      <c r="E404" s="5"/>
      <c r="F404" s="5"/>
    </row>
    <row r="405">
      <c r="E405" s="5"/>
      <c r="F405" s="5"/>
    </row>
    <row r="406">
      <c r="E406" s="5"/>
      <c r="F406" s="5"/>
    </row>
    <row r="407">
      <c r="E407" s="5"/>
      <c r="F407" s="5"/>
    </row>
    <row r="408">
      <c r="E408" s="5"/>
      <c r="F408" s="5"/>
    </row>
    <row r="409">
      <c r="E409" s="5"/>
      <c r="F409" s="5"/>
    </row>
    <row r="410">
      <c r="E410" s="5"/>
      <c r="F410" s="5"/>
    </row>
    <row r="411">
      <c r="E411" s="5"/>
      <c r="F411" s="5"/>
    </row>
    <row r="412">
      <c r="E412" s="5"/>
      <c r="F412" s="5"/>
    </row>
    <row r="413">
      <c r="E413" s="5"/>
      <c r="F413" s="5"/>
    </row>
    <row r="414">
      <c r="E414" s="5"/>
      <c r="F414" s="5"/>
    </row>
    <row r="415">
      <c r="E415" s="5"/>
      <c r="F415" s="5"/>
    </row>
    <row r="416">
      <c r="E416" s="5"/>
      <c r="F416" s="5"/>
    </row>
    <row r="417">
      <c r="E417" s="5"/>
      <c r="F417" s="5"/>
    </row>
    <row r="418">
      <c r="E418" s="5"/>
      <c r="F418" s="5"/>
    </row>
    <row r="419">
      <c r="E419" s="5"/>
      <c r="F419" s="5"/>
    </row>
    <row r="420">
      <c r="E420" s="5"/>
      <c r="F420" s="5"/>
    </row>
    <row r="421">
      <c r="E421" s="5"/>
      <c r="F421" s="5"/>
    </row>
    <row r="422">
      <c r="E422" s="5"/>
      <c r="F422" s="5"/>
    </row>
    <row r="423">
      <c r="E423" s="5"/>
      <c r="F423" s="5"/>
    </row>
    <row r="424">
      <c r="E424" s="5"/>
      <c r="F424" s="5"/>
    </row>
    <row r="425">
      <c r="E425" s="5"/>
      <c r="F425" s="5"/>
    </row>
    <row r="426">
      <c r="E426" s="5"/>
      <c r="F426" s="5"/>
    </row>
    <row r="427">
      <c r="E427" s="5"/>
      <c r="F427" s="5"/>
    </row>
    <row r="428">
      <c r="E428" s="5"/>
      <c r="F428" s="5"/>
    </row>
    <row r="429">
      <c r="E429" s="5"/>
      <c r="F429" s="5"/>
    </row>
    <row r="430">
      <c r="E430" s="5"/>
      <c r="F430" s="5"/>
    </row>
    <row r="431">
      <c r="E431" s="5"/>
      <c r="F431" s="5"/>
    </row>
    <row r="432">
      <c r="E432" s="5"/>
      <c r="F432" s="5"/>
    </row>
    <row r="433">
      <c r="E433" s="5"/>
      <c r="F433" s="5"/>
    </row>
    <row r="434">
      <c r="E434" s="5"/>
      <c r="F434" s="5"/>
    </row>
    <row r="435">
      <c r="E435" s="5"/>
      <c r="F435" s="5"/>
    </row>
    <row r="436">
      <c r="E436" s="5"/>
      <c r="F436" s="5"/>
    </row>
    <row r="437">
      <c r="E437" s="5"/>
      <c r="F437" s="5"/>
    </row>
    <row r="438">
      <c r="E438" s="5"/>
      <c r="F438" s="5"/>
    </row>
    <row r="439">
      <c r="E439" s="5"/>
      <c r="F439" s="5"/>
    </row>
    <row r="440">
      <c r="E440" s="5"/>
      <c r="F440" s="5"/>
    </row>
    <row r="441">
      <c r="E441" s="5"/>
      <c r="F441" s="5"/>
    </row>
    <row r="442">
      <c r="E442" s="5"/>
      <c r="F442" s="5"/>
    </row>
    <row r="443">
      <c r="E443" s="5"/>
      <c r="F443" s="5"/>
    </row>
    <row r="444">
      <c r="E444" s="5"/>
      <c r="F444" s="5"/>
    </row>
    <row r="445">
      <c r="E445" s="5"/>
      <c r="F445" s="5"/>
    </row>
    <row r="446">
      <c r="E446" s="5"/>
      <c r="F446" s="5"/>
    </row>
    <row r="447">
      <c r="E447" s="5"/>
      <c r="F447" s="5"/>
    </row>
    <row r="448">
      <c r="E448" s="5"/>
      <c r="F448" s="5"/>
    </row>
    <row r="449">
      <c r="E449" s="5"/>
      <c r="F449" s="5"/>
    </row>
    <row r="450">
      <c r="E450" s="5"/>
      <c r="F450" s="5"/>
    </row>
    <row r="451">
      <c r="E451" s="5"/>
      <c r="F451" s="5"/>
    </row>
    <row r="452">
      <c r="E452" s="5"/>
      <c r="F452" s="5"/>
    </row>
    <row r="453">
      <c r="E453" s="5"/>
      <c r="F453" s="5"/>
    </row>
    <row r="454">
      <c r="E454" s="5"/>
      <c r="F454" s="5"/>
    </row>
    <row r="455">
      <c r="E455" s="5"/>
      <c r="F455" s="5"/>
    </row>
    <row r="456">
      <c r="E456" s="5"/>
      <c r="F456" s="5"/>
    </row>
    <row r="457">
      <c r="E457" s="5"/>
      <c r="F457" s="5"/>
    </row>
    <row r="458">
      <c r="E458" s="5"/>
      <c r="F458" s="5"/>
    </row>
    <row r="459">
      <c r="E459" s="5"/>
      <c r="F459" s="5"/>
    </row>
    <row r="460">
      <c r="E460" s="5"/>
      <c r="F460" s="5"/>
    </row>
    <row r="461">
      <c r="E461" s="5"/>
      <c r="F461" s="5"/>
    </row>
    <row r="462">
      <c r="E462" s="5"/>
      <c r="F462" s="5"/>
    </row>
    <row r="463">
      <c r="E463" s="5"/>
      <c r="F463" s="5"/>
    </row>
    <row r="464">
      <c r="E464" s="5"/>
      <c r="F464" s="5"/>
    </row>
    <row r="465">
      <c r="E465" s="5"/>
      <c r="F465" s="5"/>
    </row>
    <row r="466">
      <c r="E466" s="5"/>
      <c r="F466" s="5"/>
    </row>
    <row r="467">
      <c r="E467" s="5"/>
      <c r="F467" s="5"/>
    </row>
    <row r="468">
      <c r="E468" s="5"/>
      <c r="F468" s="5"/>
    </row>
    <row r="469">
      <c r="E469" s="5"/>
      <c r="F469" s="5"/>
    </row>
    <row r="470">
      <c r="E470" s="5"/>
      <c r="F470" s="5"/>
    </row>
    <row r="471">
      <c r="E471" s="5"/>
      <c r="F471" s="5"/>
    </row>
    <row r="472">
      <c r="E472" s="5"/>
      <c r="F472" s="5"/>
    </row>
    <row r="473">
      <c r="E473" s="5"/>
      <c r="F473" s="5"/>
    </row>
    <row r="474">
      <c r="E474" s="5"/>
      <c r="F474" s="5"/>
    </row>
    <row r="475">
      <c r="E475" s="5"/>
      <c r="F475" s="5"/>
    </row>
    <row r="476">
      <c r="E476" s="5"/>
      <c r="F476" s="5"/>
    </row>
    <row r="477">
      <c r="E477" s="5"/>
      <c r="F477" s="5"/>
    </row>
    <row r="478">
      <c r="E478" s="5"/>
      <c r="F478" s="5"/>
    </row>
    <row r="479">
      <c r="E479" s="5"/>
      <c r="F479" s="5"/>
    </row>
    <row r="480">
      <c r="E480" s="5"/>
      <c r="F480" s="5"/>
    </row>
    <row r="481">
      <c r="E481" s="5"/>
      <c r="F481" s="5"/>
    </row>
    <row r="482">
      <c r="E482" s="5"/>
      <c r="F482" s="5"/>
    </row>
    <row r="483">
      <c r="E483" s="5"/>
      <c r="F483" s="5"/>
    </row>
    <row r="484">
      <c r="E484" s="5"/>
      <c r="F484" s="5"/>
    </row>
    <row r="485">
      <c r="E485" s="5"/>
      <c r="F485" s="5"/>
    </row>
    <row r="486">
      <c r="E486" s="5"/>
      <c r="F486" s="5"/>
    </row>
    <row r="487">
      <c r="E487" s="5"/>
      <c r="F487" s="5"/>
    </row>
    <row r="488">
      <c r="E488" s="5"/>
      <c r="F488" s="5"/>
    </row>
    <row r="489">
      <c r="E489" s="5"/>
      <c r="F489" s="5"/>
    </row>
    <row r="490">
      <c r="E490" s="5"/>
      <c r="F490" s="5"/>
    </row>
    <row r="491">
      <c r="E491" s="5"/>
      <c r="F491" s="5"/>
    </row>
    <row r="492">
      <c r="E492" s="5"/>
      <c r="F492" s="5"/>
    </row>
    <row r="493">
      <c r="E493" s="5"/>
      <c r="F493" s="5"/>
    </row>
    <row r="494">
      <c r="E494" s="5"/>
      <c r="F494" s="5"/>
    </row>
    <row r="495">
      <c r="E495" s="5"/>
      <c r="F495" s="5"/>
    </row>
    <row r="496">
      <c r="E496" s="5"/>
      <c r="F496" s="5"/>
    </row>
    <row r="497">
      <c r="E497" s="5"/>
      <c r="F497" s="5"/>
    </row>
    <row r="498">
      <c r="E498" s="5"/>
      <c r="F498" s="5"/>
    </row>
    <row r="499">
      <c r="E499" s="5"/>
      <c r="F499" s="5"/>
    </row>
    <row r="500">
      <c r="E500" s="5"/>
      <c r="F500" s="5"/>
    </row>
    <row r="501">
      <c r="E501" s="5"/>
      <c r="F501" s="5"/>
    </row>
    <row r="502">
      <c r="E502" s="5"/>
      <c r="F502" s="5"/>
    </row>
    <row r="503">
      <c r="E503" s="5"/>
      <c r="F503" s="5"/>
    </row>
    <row r="504">
      <c r="E504" s="5"/>
      <c r="F504" s="5"/>
    </row>
    <row r="505">
      <c r="E505" s="5"/>
      <c r="F505" s="5"/>
    </row>
    <row r="506">
      <c r="E506" s="5"/>
      <c r="F506" s="5"/>
    </row>
    <row r="507">
      <c r="E507" s="5"/>
      <c r="F507" s="5"/>
    </row>
    <row r="508">
      <c r="E508" s="5"/>
      <c r="F508" s="5"/>
    </row>
    <row r="509">
      <c r="E509" s="5"/>
      <c r="F509" s="5"/>
    </row>
    <row r="510">
      <c r="E510" s="5"/>
      <c r="F510" s="5"/>
    </row>
    <row r="511">
      <c r="E511" s="5"/>
      <c r="F511" s="5"/>
    </row>
    <row r="512">
      <c r="E512" s="5"/>
      <c r="F512" s="5"/>
    </row>
    <row r="513">
      <c r="E513" s="5"/>
      <c r="F513" s="5"/>
    </row>
    <row r="514">
      <c r="E514" s="5"/>
      <c r="F514" s="5"/>
    </row>
    <row r="515">
      <c r="E515" s="5"/>
      <c r="F515" s="5"/>
    </row>
    <row r="516">
      <c r="E516" s="5"/>
      <c r="F516" s="5"/>
    </row>
    <row r="517">
      <c r="E517" s="5"/>
      <c r="F517" s="5"/>
    </row>
    <row r="518">
      <c r="E518" s="5"/>
      <c r="F518" s="5"/>
    </row>
    <row r="519">
      <c r="E519" s="5"/>
      <c r="F519" s="5"/>
    </row>
    <row r="520">
      <c r="E520" s="5"/>
      <c r="F520" s="5"/>
    </row>
    <row r="521">
      <c r="E521" s="5"/>
      <c r="F521" s="5"/>
    </row>
    <row r="522">
      <c r="E522" s="5"/>
      <c r="F522" s="5"/>
    </row>
    <row r="523">
      <c r="E523" s="5"/>
      <c r="F523" s="5"/>
    </row>
    <row r="524">
      <c r="E524" s="5"/>
      <c r="F524" s="5"/>
    </row>
    <row r="525">
      <c r="E525" s="5"/>
      <c r="F525" s="5"/>
    </row>
    <row r="526">
      <c r="E526" s="5"/>
      <c r="F526" s="5"/>
    </row>
    <row r="527">
      <c r="E527" s="5"/>
      <c r="F527" s="5"/>
    </row>
    <row r="528">
      <c r="E528" s="5"/>
      <c r="F528" s="5"/>
    </row>
    <row r="529">
      <c r="E529" s="5"/>
      <c r="F529" s="5"/>
    </row>
    <row r="530">
      <c r="E530" s="5"/>
      <c r="F530" s="5"/>
    </row>
    <row r="531">
      <c r="E531" s="5"/>
      <c r="F531" s="5"/>
    </row>
    <row r="532">
      <c r="E532" s="5"/>
      <c r="F532" s="5"/>
    </row>
    <row r="533">
      <c r="E533" s="5"/>
      <c r="F533" s="5"/>
    </row>
    <row r="534">
      <c r="E534" s="5"/>
      <c r="F534" s="5"/>
    </row>
    <row r="535">
      <c r="E535" s="5"/>
      <c r="F535" s="5"/>
    </row>
    <row r="536">
      <c r="E536" s="5"/>
      <c r="F536" s="5"/>
    </row>
    <row r="537">
      <c r="E537" s="5"/>
      <c r="F537" s="5"/>
    </row>
    <row r="538">
      <c r="E538" s="5"/>
      <c r="F538" s="5"/>
    </row>
    <row r="539">
      <c r="E539" s="5"/>
      <c r="F539" s="5"/>
    </row>
    <row r="540">
      <c r="E540" s="5"/>
      <c r="F540" s="5"/>
    </row>
    <row r="541">
      <c r="E541" s="5"/>
      <c r="F541" s="5"/>
    </row>
    <row r="542">
      <c r="E542" s="5"/>
      <c r="F542" s="5"/>
    </row>
    <row r="543">
      <c r="E543" s="5"/>
      <c r="F543" s="5"/>
    </row>
    <row r="544">
      <c r="E544" s="5"/>
      <c r="F544" s="5"/>
    </row>
    <row r="545">
      <c r="E545" s="5"/>
      <c r="F545" s="5"/>
    </row>
    <row r="546">
      <c r="E546" s="5"/>
      <c r="F546" s="5"/>
    </row>
    <row r="547">
      <c r="E547" s="5"/>
      <c r="F547" s="5"/>
    </row>
    <row r="548">
      <c r="E548" s="5"/>
      <c r="F548" s="5"/>
    </row>
    <row r="549">
      <c r="E549" s="5"/>
      <c r="F549" s="5"/>
    </row>
    <row r="550">
      <c r="E550" s="5"/>
      <c r="F550" s="5"/>
    </row>
    <row r="551">
      <c r="E551" s="5"/>
      <c r="F551" s="5"/>
    </row>
    <row r="552">
      <c r="E552" s="5"/>
      <c r="F552" s="5"/>
    </row>
    <row r="553">
      <c r="E553" s="5"/>
      <c r="F553" s="5"/>
    </row>
    <row r="554">
      <c r="E554" s="5"/>
      <c r="F554" s="5"/>
    </row>
    <row r="555">
      <c r="E555" s="5"/>
      <c r="F555" s="5"/>
    </row>
    <row r="556">
      <c r="E556" s="5"/>
      <c r="F556" s="5"/>
    </row>
    <row r="557">
      <c r="E557" s="5"/>
      <c r="F557" s="5"/>
    </row>
    <row r="558">
      <c r="E558" s="5"/>
      <c r="F558" s="5"/>
    </row>
    <row r="559">
      <c r="E559" s="5"/>
      <c r="F559" s="5"/>
    </row>
    <row r="560">
      <c r="E560" s="5"/>
      <c r="F560" s="5"/>
    </row>
    <row r="561">
      <c r="E561" s="5"/>
      <c r="F561" s="5"/>
    </row>
    <row r="562">
      <c r="E562" s="5"/>
      <c r="F562" s="5"/>
    </row>
    <row r="563">
      <c r="E563" s="5"/>
      <c r="F563" s="5"/>
    </row>
    <row r="564">
      <c r="E564" s="5"/>
      <c r="F564" s="5"/>
    </row>
    <row r="565">
      <c r="E565" s="5"/>
      <c r="F565" s="5"/>
    </row>
    <row r="566">
      <c r="E566" s="5"/>
      <c r="F566" s="5"/>
    </row>
    <row r="567">
      <c r="E567" s="5"/>
      <c r="F567" s="5"/>
    </row>
    <row r="568">
      <c r="E568" s="5"/>
      <c r="F568" s="5"/>
    </row>
    <row r="569">
      <c r="E569" s="5"/>
      <c r="F569" s="5"/>
    </row>
    <row r="570">
      <c r="E570" s="5"/>
      <c r="F570" s="5"/>
    </row>
    <row r="571">
      <c r="E571" s="5"/>
      <c r="F571" s="5"/>
    </row>
    <row r="572">
      <c r="E572" s="5"/>
      <c r="F572" s="5"/>
    </row>
    <row r="573">
      <c r="E573" s="5"/>
      <c r="F573" s="5"/>
    </row>
    <row r="574">
      <c r="E574" s="5"/>
      <c r="F574" s="5"/>
    </row>
    <row r="575">
      <c r="E575" s="5"/>
      <c r="F575" s="5"/>
    </row>
    <row r="576">
      <c r="E576" s="5"/>
      <c r="F576" s="5"/>
    </row>
    <row r="577">
      <c r="E577" s="5"/>
      <c r="F577" s="5"/>
    </row>
    <row r="578">
      <c r="E578" s="5"/>
      <c r="F578" s="5"/>
    </row>
    <row r="579">
      <c r="E579" s="5"/>
      <c r="F579" s="5"/>
    </row>
    <row r="580">
      <c r="E580" s="5"/>
      <c r="F580" s="5"/>
    </row>
    <row r="581">
      <c r="E581" s="5"/>
      <c r="F581" s="5"/>
    </row>
    <row r="582">
      <c r="E582" s="5"/>
      <c r="F582" s="5"/>
    </row>
    <row r="583">
      <c r="E583" s="5"/>
      <c r="F583" s="5"/>
    </row>
    <row r="584">
      <c r="E584" s="5"/>
      <c r="F584" s="5"/>
    </row>
    <row r="585">
      <c r="E585" s="5"/>
      <c r="F585" s="5"/>
    </row>
    <row r="586">
      <c r="E586" s="5"/>
      <c r="F586" s="5"/>
    </row>
    <row r="587">
      <c r="E587" s="5"/>
      <c r="F587" s="5"/>
    </row>
    <row r="588">
      <c r="E588" s="5"/>
      <c r="F588" s="5"/>
    </row>
    <row r="589">
      <c r="E589" s="5"/>
      <c r="F589" s="5"/>
    </row>
    <row r="590">
      <c r="E590" s="5"/>
      <c r="F590" s="5"/>
    </row>
    <row r="591">
      <c r="E591" s="5"/>
      <c r="F591" s="5"/>
    </row>
    <row r="592">
      <c r="E592" s="5"/>
      <c r="F592" s="5"/>
    </row>
    <row r="593">
      <c r="E593" s="5"/>
      <c r="F593" s="5"/>
    </row>
    <row r="594">
      <c r="E594" s="5"/>
      <c r="F594" s="5"/>
    </row>
    <row r="595">
      <c r="E595" s="5"/>
      <c r="F595" s="5"/>
    </row>
    <row r="596">
      <c r="E596" s="5"/>
      <c r="F596" s="5"/>
    </row>
    <row r="597">
      <c r="E597" s="5"/>
      <c r="F597" s="5"/>
    </row>
    <row r="598">
      <c r="E598" s="5"/>
      <c r="F598" s="5"/>
    </row>
    <row r="599">
      <c r="E599" s="5"/>
      <c r="F599" s="5"/>
    </row>
    <row r="600">
      <c r="E600" s="5"/>
      <c r="F600" s="5"/>
    </row>
    <row r="601">
      <c r="E601" s="5"/>
      <c r="F601" s="5"/>
    </row>
    <row r="602">
      <c r="E602" s="5"/>
      <c r="F602" s="5"/>
    </row>
    <row r="603">
      <c r="E603" s="5"/>
      <c r="F603" s="5"/>
    </row>
    <row r="604">
      <c r="E604" s="5"/>
      <c r="F604" s="5"/>
    </row>
    <row r="605">
      <c r="E605" s="5"/>
      <c r="F605" s="5"/>
    </row>
    <row r="606">
      <c r="E606" s="5"/>
      <c r="F606" s="5"/>
    </row>
    <row r="607">
      <c r="E607" s="5"/>
      <c r="F607" s="5"/>
    </row>
    <row r="608">
      <c r="E608" s="5"/>
      <c r="F608" s="5"/>
    </row>
    <row r="609">
      <c r="E609" s="5"/>
      <c r="F609" s="5"/>
    </row>
    <row r="610">
      <c r="E610" s="5"/>
      <c r="F610" s="5"/>
    </row>
    <row r="611">
      <c r="E611" s="5"/>
      <c r="F611" s="5"/>
    </row>
    <row r="612">
      <c r="E612" s="5"/>
      <c r="F612" s="5"/>
    </row>
    <row r="613">
      <c r="E613" s="5"/>
      <c r="F613" s="5"/>
    </row>
    <row r="614">
      <c r="E614" s="5"/>
      <c r="F614" s="5"/>
    </row>
    <row r="615">
      <c r="E615" s="5"/>
      <c r="F615" s="5"/>
    </row>
    <row r="616">
      <c r="E616" s="5"/>
      <c r="F616" s="5"/>
    </row>
    <row r="617">
      <c r="E617" s="5"/>
      <c r="F617" s="5"/>
    </row>
    <row r="618">
      <c r="E618" s="5"/>
      <c r="F618" s="5"/>
    </row>
    <row r="619">
      <c r="E619" s="5"/>
      <c r="F619" s="5"/>
    </row>
    <row r="620">
      <c r="E620" s="5"/>
      <c r="F620" s="5"/>
    </row>
    <row r="621">
      <c r="E621" s="5"/>
      <c r="F621" s="5"/>
    </row>
    <row r="622">
      <c r="E622" s="5"/>
      <c r="F622" s="5"/>
    </row>
    <row r="623">
      <c r="E623" s="5"/>
      <c r="F623" s="5"/>
    </row>
    <row r="624">
      <c r="E624" s="5"/>
      <c r="F624" s="5"/>
    </row>
    <row r="625">
      <c r="E625" s="5"/>
      <c r="F625" s="5"/>
    </row>
    <row r="626">
      <c r="E626" s="5"/>
      <c r="F626" s="5"/>
    </row>
    <row r="627">
      <c r="E627" s="5"/>
      <c r="F627" s="5"/>
    </row>
    <row r="628">
      <c r="E628" s="5"/>
      <c r="F628" s="5"/>
    </row>
    <row r="629">
      <c r="E629" s="5"/>
      <c r="F629" s="5"/>
    </row>
    <row r="630">
      <c r="E630" s="5"/>
      <c r="F630" s="5"/>
    </row>
    <row r="631">
      <c r="E631" s="5"/>
      <c r="F631" s="5"/>
    </row>
    <row r="632">
      <c r="E632" s="5"/>
      <c r="F632" s="5"/>
    </row>
    <row r="633">
      <c r="E633" s="5"/>
      <c r="F633" s="5"/>
    </row>
    <row r="634">
      <c r="E634" s="5"/>
      <c r="F634" s="5"/>
    </row>
    <row r="635">
      <c r="E635" s="5"/>
      <c r="F635" s="5"/>
    </row>
    <row r="636">
      <c r="E636" s="5"/>
      <c r="F636" s="5"/>
    </row>
    <row r="637">
      <c r="E637" s="5"/>
      <c r="F637" s="5"/>
    </row>
    <row r="638">
      <c r="E638" s="5"/>
      <c r="F638" s="5"/>
    </row>
    <row r="639">
      <c r="E639" s="5"/>
      <c r="F639" s="5"/>
    </row>
    <row r="640">
      <c r="E640" s="5"/>
      <c r="F640" s="5"/>
    </row>
    <row r="641">
      <c r="E641" s="5"/>
      <c r="F641" s="5"/>
    </row>
    <row r="642">
      <c r="E642" s="5"/>
      <c r="F642" s="5"/>
    </row>
    <row r="643">
      <c r="E643" s="5"/>
      <c r="F643" s="5"/>
    </row>
    <row r="644">
      <c r="E644" s="5"/>
      <c r="F644" s="5"/>
    </row>
    <row r="645">
      <c r="E645" s="5"/>
      <c r="F645" s="5"/>
    </row>
    <row r="646">
      <c r="E646" s="5"/>
      <c r="F646" s="5"/>
    </row>
    <row r="647">
      <c r="E647" s="5"/>
      <c r="F647" s="5"/>
    </row>
    <row r="648">
      <c r="E648" s="5"/>
      <c r="F648" s="5"/>
    </row>
    <row r="649">
      <c r="E649" s="5"/>
      <c r="F649" s="5"/>
    </row>
    <row r="650">
      <c r="E650" s="5"/>
      <c r="F650" s="5"/>
    </row>
    <row r="651">
      <c r="E651" s="5"/>
      <c r="F651" s="5"/>
    </row>
    <row r="652">
      <c r="E652" s="5"/>
      <c r="F652" s="5"/>
    </row>
    <row r="653">
      <c r="E653" s="5"/>
      <c r="F653" s="5"/>
    </row>
    <row r="654">
      <c r="E654" s="5"/>
      <c r="F654" s="5"/>
    </row>
    <row r="655">
      <c r="E655" s="5"/>
      <c r="F655" s="5"/>
    </row>
    <row r="656">
      <c r="E656" s="5"/>
      <c r="F656" s="5"/>
    </row>
    <row r="657">
      <c r="E657" s="5"/>
      <c r="F657" s="5"/>
    </row>
    <row r="658">
      <c r="E658" s="5"/>
      <c r="F658" s="5"/>
    </row>
    <row r="659">
      <c r="E659" s="5"/>
      <c r="F659" s="5"/>
    </row>
    <row r="660">
      <c r="E660" s="5"/>
      <c r="F660" s="5"/>
    </row>
    <row r="661">
      <c r="E661" s="5"/>
      <c r="F661" s="5"/>
    </row>
    <row r="662">
      <c r="E662" s="5"/>
      <c r="F662" s="5"/>
    </row>
    <row r="663">
      <c r="E663" s="5"/>
      <c r="F663" s="5"/>
    </row>
    <row r="664">
      <c r="E664" s="5"/>
      <c r="F664" s="5"/>
    </row>
    <row r="665">
      <c r="E665" s="5"/>
      <c r="F665" s="5"/>
    </row>
    <row r="666">
      <c r="E666" s="5"/>
      <c r="F666" s="5"/>
    </row>
    <row r="667">
      <c r="E667" s="5"/>
      <c r="F667" s="5"/>
    </row>
    <row r="668">
      <c r="E668" s="5"/>
      <c r="F668" s="5"/>
    </row>
    <row r="669">
      <c r="E669" s="5"/>
      <c r="F669" s="5"/>
    </row>
    <row r="670">
      <c r="E670" s="5"/>
      <c r="F670" s="5"/>
    </row>
    <row r="671">
      <c r="E671" s="5"/>
      <c r="F671" s="5"/>
    </row>
    <row r="672">
      <c r="E672" s="5"/>
      <c r="F672" s="5"/>
    </row>
    <row r="673">
      <c r="E673" s="5"/>
      <c r="F673" s="5"/>
    </row>
    <row r="674">
      <c r="E674" s="5"/>
      <c r="F674" s="5"/>
    </row>
    <row r="675">
      <c r="E675" s="5"/>
      <c r="F675" s="5"/>
    </row>
    <row r="676">
      <c r="E676" s="5"/>
      <c r="F676" s="5"/>
    </row>
    <row r="677">
      <c r="E677" s="5"/>
      <c r="F677" s="5"/>
    </row>
    <row r="678">
      <c r="E678" s="5"/>
      <c r="F678" s="5"/>
    </row>
    <row r="679">
      <c r="E679" s="5"/>
      <c r="F679" s="5"/>
    </row>
    <row r="680">
      <c r="E680" s="5"/>
      <c r="F680" s="5"/>
    </row>
    <row r="681">
      <c r="E681" s="5"/>
      <c r="F681" s="5"/>
    </row>
    <row r="682">
      <c r="E682" s="5"/>
      <c r="F682" s="5"/>
    </row>
    <row r="683">
      <c r="E683" s="5"/>
      <c r="F683" s="5"/>
    </row>
    <row r="684">
      <c r="E684" s="5"/>
      <c r="F684" s="5"/>
    </row>
    <row r="685">
      <c r="E685" s="5"/>
      <c r="F685" s="5"/>
    </row>
    <row r="686">
      <c r="E686" s="5"/>
      <c r="F686" s="5"/>
    </row>
    <row r="687">
      <c r="E687" s="5"/>
      <c r="F687" s="5"/>
    </row>
    <row r="688">
      <c r="E688" s="5"/>
      <c r="F688" s="5"/>
    </row>
    <row r="689">
      <c r="E689" s="5"/>
      <c r="F689" s="5"/>
    </row>
    <row r="690">
      <c r="E690" s="5"/>
      <c r="F690" s="5"/>
    </row>
    <row r="691">
      <c r="E691" s="5"/>
      <c r="F691" s="5"/>
    </row>
    <row r="692">
      <c r="E692" s="5"/>
      <c r="F692" s="5"/>
    </row>
    <row r="693">
      <c r="E693" s="5"/>
      <c r="F693" s="5"/>
    </row>
    <row r="694">
      <c r="E694" s="5"/>
      <c r="F694" s="5"/>
    </row>
    <row r="695">
      <c r="E695" s="5"/>
      <c r="F695" s="5"/>
    </row>
    <row r="696">
      <c r="E696" s="5"/>
      <c r="F696" s="5"/>
    </row>
    <row r="697">
      <c r="E697" s="5"/>
      <c r="F697" s="5"/>
    </row>
    <row r="698">
      <c r="E698" s="5"/>
      <c r="F698" s="5"/>
    </row>
    <row r="699">
      <c r="E699" s="5"/>
      <c r="F699" s="5"/>
    </row>
    <row r="700">
      <c r="E700" s="5"/>
      <c r="F700" s="5"/>
    </row>
    <row r="701">
      <c r="E701" s="5"/>
      <c r="F701" s="5"/>
    </row>
    <row r="702">
      <c r="E702" s="5"/>
      <c r="F702" s="5"/>
    </row>
    <row r="703">
      <c r="E703" s="5"/>
      <c r="F703" s="5"/>
    </row>
    <row r="704">
      <c r="E704" s="5"/>
      <c r="F704" s="5"/>
    </row>
    <row r="705">
      <c r="E705" s="5"/>
      <c r="F705" s="5"/>
    </row>
    <row r="706">
      <c r="E706" s="5"/>
      <c r="F706" s="5"/>
    </row>
    <row r="707">
      <c r="E707" s="5"/>
      <c r="F707" s="5"/>
    </row>
    <row r="708">
      <c r="E708" s="5"/>
      <c r="F708" s="5"/>
    </row>
    <row r="709">
      <c r="E709" s="5"/>
      <c r="F709" s="5"/>
    </row>
    <row r="710">
      <c r="E710" s="5"/>
      <c r="F710" s="5"/>
    </row>
    <row r="711">
      <c r="E711" s="5"/>
      <c r="F711" s="5"/>
    </row>
    <row r="712">
      <c r="E712" s="5"/>
      <c r="F712" s="5"/>
    </row>
    <row r="713">
      <c r="E713" s="5"/>
      <c r="F713" s="5"/>
    </row>
    <row r="714">
      <c r="E714" s="5"/>
      <c r="F714" s="5"/>
    </row>
    <row r="715">
      <c r="E715" s="5"/>
      <c r="F715" s="5"/>
    </row>
    <row r="716">
      <c r="E716" s="5"/>
      <c r="F716" s="5"/>
    </row>
    <row r="717">
      <c r="E717" s="5"/>
      <c r="F717" s="5"/>
    </row>
    <row r="718">
      <c r="E718" s="5"/>
      <c r="F718" s="5"/>
    </row>
    <row r="719">
      <c r="E719" s="5"/>
      <c r="F719" s="5"/>
    </row>
    <row r="720">
      <c r="E720" s="5"/>
      <c r="F720" s="5"/>
    </row>
    <row r="721">
      <c r="E721" s="5"/>
      <c r="F721" s="5"/>
    </row>
    <row r="722">
      <c r="E722" s="5"/>
      <c r="F722" s="5"/>
    </row>
    <row r="723">
      <c r="E723" s="5"/>
      <c r="F723" s="5"/>
    </row>
    <row r="724">
      <c r="E724" s="5"/>
      <c r="F724" s="5"/>
    </row>
    <row r="725">
      <c r="E725" s="5"/>
      <c r="F725" s="5"/>
    </row>
    <row r="726">
      <c r="E726" s="5"/>
      <c r="F726" s="5"/>
    </row>
    <row r="727">
      <c r="E727" s="5"/>
      <c r="F727" s="5"/>
    </row>
    <row r="728">
      <c r="E728" s="5"/>
      <c r="F728" s="5"/>
    </row>
    <row r="729">
      <c r="E729" s="5"/>
      <c r="F729" s="5"/>
    </row>
    <row r="730">
      <c r="E730" s="5"/>
      <c r="F730" s="5"/>
    </row>
    <row r="731">
      <c r="E731" s="5"/>
      <c r="F731" s="5"/>
    </row>
    <row r="732">
      <c r="E732" s="5"/>
      <c r="F732" s="5"/>
    </row>
    <row r="733">
      <c r="E733" s="5"/>
      <c r="F733" s="5"/>
    </row>
    <row r="734">
      <c r="E734" s="5"/>
      <c r="F734" s="5"/>
    </row>
    <row r="735">
      <c r="E735" s="5"/>
      <c r="F735" s="5"/>
    </row>
    <row r="736">
      <c r="E736" s="5"/>
      <c r="F736" s="5"/>
    </row>
    <row r="737">
      <c r="E737" s="5"/>
      <c r="F737" s="5"/>
    </row>
    <row r="738">
      <c r="E738" s="5"/>
      <c r="F738" s="5"/>
    </row>
    <row r="739">
      <c r="E739" s="5"/>
      <c r="F739" s="5"/>
    </row>
    <row r="740">
      <c r="E740" s="5"/>
      <c r="F740" s="5"/>
    </row>
    <row r="741">
      <c r="E741" s="5"/>
      <c r="F741" s="5"/>
    </row>
    <row r="742">
      <c r="E742" s="5"/>
      <c r="F742" s="5"/>
    </row>
    <row r="743">
      <c r="E743" s="5"/>
      <c r="F743" s="5"/>
    </row>
    <row r="744">
      <c r="E744" s="5"/>
      <c r="F744" s="5"/>
    </row>
    <row r="745">
      <c r="E745" s="5"/>
      <c r="F745" s="5"/>
    </row>
    <row r="746">
      <c r="E746" s="5"/>
      <c r="F746" s="5"/>
    </row>
    <row r="747">
      <c r="E747" s="5"/>
      <c r="F747" s="5"/>
    </row>
    <row r="748">
      <c r="E748" s="5"/>
      <c r="F748" s="5"/>
    </row>
    <row r="749">
      <c r="E749" s="5"/>
      <c r="F749" s="5"/>
    </row>
    <row r="750">
      <c r="E750" s="5"/>
      <c r="F750" s="5"/>
    </row>
    <row r="751">
      <c r="E751" s="5"/>
      <c r="F751" s="5"/>
    </row>
    <row r="752">
      <c r="E752" s="5"/>
      <c r="F752" s="5"/>
    </row>
    <row r="753">
      <c r="E753" s="5"/>
      <c r="F753" s="5"/>
    </row>
    <row r="754">
      <c r="E754" s="5"/>
      <c r="F754" s="5"/>
    </row>
    <row r="755">
      <c r="E755" s="5"/>
      <c r="F755" s="5"/>
    </row>
    <row r="756">
      <c r="E756" s="5"/>
      <c r="F756" s="5"/>
    </row>
    <row r="757">
      <c r="E757" s="5"/>
      <c r="F757" s="5"/>
    </row>
    <row r="758">
      <c r="E758" s="5"/>
      <c r="F758" s="5"/>
    </row>
    <row r="759">
      <c r="E759" s="5"/>
      <c r="F759" s="5"/>
    </row>
    <row r="760">
      <c r="E760" s="5"/>
      <c r="F760" s="5"/>
    </row>
    <row r="761">
      <c r="E761" s="5"/>
      <c r="F761" s="5"/>
    </row>
    <row r="762">
      <c r="E762" s="5"/>
      <c r="F762" s="5"/>
    </row>
    <row r="763">
      <c r="E763" s="5"/>
      <c r="F763" s="5"/>
    </row>
    <row r="764">
      <c r="E764" s="5"/>
      <c r="F764" s="5"/>
    </row>
    <row r="765">
      <c r="E765" s="5"/>
      <c r="F765" s="5"/>
    </row>
    <row r="766">
      <c r="E766" s="5"/>
      <c r="F766" s="5"/>
    </row>
    <row r="767">
      <c r="E767" s="5"/>
      <c r="F767" s="5"/>
    </row>
    <row r="768">
      <c r="E768" s="5"/>
      <c r="F768" s="5"/>
    </row>
    <row r="769">
      <c r="E769" s="5"/>
      <c r="F769" s="5"/>
    </row>
    <row r="770">
      <c r="E770" s="5"/>
      <c r="F770" s="5"/>
    </row>
    <row r="771">
      <c r="E771" s="5"/>
      <c r="F771" s="5"/>
    </row>
    <row r="772">
      <c r="E772" s="5"/>
      <c r="F772" s="5"/>
    </row>
    <row r="773">
      <c r="E773" s="5"/>
      <c r="F773" s="5"/>
    </row>
    <row r="774">
      <c r="E774" s="5"/>
      <c r="F774" s="5"/>
    </row>
    <row r="775">
      <c r="E775" s="5"/>
      <c r="F775" s="5"/>
    </row>
    <row r="776">
      <c r="E776" s="5"/>
      <c r="F776" s="5"/>
    </row>
    <row r="777">
      <c r="E777" s="5"/>
      <c r="F777" s="5"/>
    </row>
    <row r="778">
      <c r="E778" s="5"/>
      <c r="F778" s="5"/>
    </row>
    <row r="779">
      <c r="E779" s="5"/>
      <c r="F779" s="5"/>
    </row>
    <row r="780">
      <c r="E780" s="5"/>
      <c r="F780" s="5"/>
    </row>
    <row r="781">
      <c r="E781" s="5"/>
      <c r="F781" s="5"/>
    </row>
    <row r="782">
      <c r="E782" s="5"/>
      <c r="F782" s="5"/>
    </row>
    <row r="783">
      <c r="E783" s="5"/>
      <c r="F783" s="5"/>
    </row>
    <row r="784">
      <c r="E784" s="5"/>
      <c r="F784" s="5"/>
    </row>
    <row r="785">
      <c r="E785" s="5"/>
      <c r="F785" s="5"/>
    </row>
    <row r="786">
      <c r="E786" s="5"/>
      <c r="F786" s="5"/>
    </row>
    <row r="787">
      <c r="E787" s="5"/>
      <c r="F787" s="5"/>
    </row>
    <row r="788">
      <c r="E788" s="5"/>
      <c r="F788" s="5"/>
    </row>
    <row r="789">
      <c r="E789" s="5"/>
      <c r="F789" s="5"/>
    </row>
    <row r="790">
      <c r="E790" s="5"/>
      <c r="F790" s="5"/>
    </row>
    <row r="791">
      <c r="E791" s="5"/>
      <c r="F791" s="5"/>
    </row>
    <row r="792">
      <c r="E792" s="5"/>
      <c r="F792" s="5"/>
    </row>
    <row r="793">
      <c r="E793" s="5"/>
      <c r="F793" s="5"/>
    </row>
    <row r="794">
      <c r="E794" s="5"/>
      <c r="F794" s="5"/>
    </row>
    <row r="795">
      <c r="E795" s="5"/>
      <c r="F795" s="5"/>
    </row>
    <row r="796">
      <c r="E796" s="5"/>
      <c r="F796" s="5"/>
    </row>
    <row r="797">
      <c r="E797" s="5"/>
      <c r="F797" s="5"/>
    </row>
    <row r="798">
      <c r="E798" s="5"/>
      <c r="F798" s="5"/>
    </row>
    <row r="799">
      <c r="E799" s="5"/>
      <c r="F799" s="5"/>
    </row>
    <row r="800">
      <c r="E800" s="5"/>
      <c r="F800" s="5"/>
    </row>
    <row r="801">
      <c r="E801" s="5"/>
      <c r="F801" s="5"/>
    </row>
    <row r="802">
      <c r="E802" s="5"/>
      <c r="F802" s="5"/>
    </row>
    <row r="803">
      <c r="E803" s="5"/>
      <c r="F803" s="5"/>
    </row>
    <row r="804">
      <c r="E804" s="5"/>
      <c r="F804" s="5"/>
    </row>
    <row r="805">
      <c r="E805" s="5"/>
      <c r="F805" s="5"/>
    </row>
    <row r="806">
      <c r="E806" s="5"/>
      <c r="F806" s="5"/>
    </row>
    <row r="807">
      <c r="E807" s="5"/>
      <c r="F807" s="5"/>
    </row>
    <row r="808">
      <c r="E808" s="5"/>
      <c r="F808" s="5"/>
    </row>
    <row r="809">
      <c r="E809" s="5"/>
      <c r="F809" s="5"/>
    </row>
    <row r="810">
      <c r="E810" s="5"/>
      <c r="F810" s="5"/>
    </row>
    <row r="811">
      <c r="E811" s="5"/>
      <c r="F811" s="5"/>
    </row>
    <row r="812">
      <c r="E812" s="5"/>
      <c r="F812" s="5"/>
    </row>
    <row r="813">
      <c r="E813" s="5"/>
      <c r="F813" s="5"/>
    </row>
    <row r="814">
      <c r="E814" s="5"/>
      <c r="F814" s="5"/>
    </row>
    <row r="815">
      <c r="E815" s="5"/>
      <c r="F815" s="5"/>
    </row>
    <row r="816">
      <c r="E816" s="5"/>
      <c r="F816" s="5"/>
    </row>
    <row r="817">
      <c r="E817" s="5"/>
      <c r="F817" s="5"/>
    </row>
    <row r="818">
      <c r="E818" s="5"/>
      <c r="F818" s="5"/>
    </row>
    <row r="819">
      <c r="E819" s="5"/>
      <c r="F819" s="5"/>
    </row>
    <row r="820">
      <c r="E820" s="5"/>
      <c r="F820" s="5"/>
    </row>
    <row r="821">
      <c r="E821" s="5"/>
      <c r="F821" s="5"/>
    </row>
    <row r="822">
      <c r="E822" s="5"/>
      <c r="F822" s="5"/>
    </row>
    <row r="823">
      <c r="E823" s="5"/>
      <c r="F823" s="5"/>
    </row>
    <row r="824">
      <c r="E824" s="5"/>
      <c r="F824" s="5"/>
    </row>
    <row r="825">
      <c r="E825" s="5"/>
      <c r="F825" s="5"/>
    </row>
    <row r="826">
      <c r="E826" s="5"/>
      <c r="F826" s="5"/>
    </row>
    <row r="827">
      <c r="E827" s="5"/>
      <c r="F827" s="5"/>
    </row>
    <row r="828">
      <c r="E828" s="5"/>
      <c r="F828" s="5"/>
    </row>
    <row r="829">
      <c r="E829" s="5"/>
      <c r="F829" s="5"/>
    </row>
    <row r="830">
      <c r="E830" s="5"/>
      <c r="F830" s="5"/>
    </row>
    <row r="831">
      <c r="E831" s="5"/>
      <c r="F831" s="5"/>
    </row>
    <row r="832">
      <c r="E832" s="5"/>
      <c r="F832" s="5"/>
    </row>
    <row r="833">
      <c r="E833" s="5"/>
      <c r="F833" s="5"/>
    </row>
    <row r="834">
      <c r="E834" s="5"/>
      <c r="F834" s="5"/>
    </row>
    <row r="835">
      <c r="E835" s="5"/>
      <c r="F835" s="5"/>
    </row>
    <row r="836">
      <c r="E836" s="5"/>
      <c r="F836" s="5"/>
    </row>
    <row r="837">
      <c r="E837" s="5"/>
      <c r="F837" s="5"/>
    </row>
    <row r="838">
      <c r="E838" s="5"/>
      <c r="F838" s="5"/>
    </row>
    <row r="839">
      <c r="E839" s="5"/>
      <c r="F839" s="5"/>
    </row>
    <row r="840">
      <c r="E840" s="5"/>
      <c r="F840" s="5"/>
    </row>
    <row r="841">
      <c r="E841" s="5"/>
      <c r="F841" s="5"/>
    </row>
    <row r="842">
      <c r="E842" s="5"/>
      <c r="F842" s="5"/>
    </row>
    <row r="843">
      <c r="E843" s="5"/>
      <c r="F843" s="5"/>
    </row>
    <row r="844">
      <c r="E844" s="5"/>
      <c r="F844" s="5"/>
    </row>
    <row r="845">
      <c r="E845" s="5"/>
      <c r="F845" s="5"/>
    </row>
    <row r="846">
      <c r="E846" s="5"/>
      <c r="F846" s="5"/>
    </row>
    <row r="847">
      <c r="E847" s="5"/>
      <c r="F847" s="5"/>
    </row>
    <row r="848">
      <c r="E848" s="5"/>
      <c r="F848" s="5"/>
    </row>
    <row r="849">
      <c r="E849" s="5"/>
      <c r="F849" s="5"/>
    </row>
    <row r="850">
      <c r="E850" s="5"/>
      <c r="F850" s="5"/>
    </row>
    <row r="851">
      <c r="E851" s="5"/>
      <c r="F851" s="5"/>
    </row>
    <row r="852">
      <c r="E852" s="5"/>
      <c r="F852" s="5"/>
    </row>
    <row r="853">
      <c r="E853" s="5"/>
      <c r="F853" s="5"/>
    </row>
    <row r="854">
      <c r="E854" s="5"/>
      <c r="F854" s="5"/>
    </row>
    <row r="855">
      <c r="E855" s="5"/>
      <c r="F855" s="5"/>
    </row>
    <row r="856">
      <c r="E856" s="5"/>
      <c r="F856" s="5"/>
    </row>
    <row r="857">
      <c r="E857" s="5"/>
      <c r="F857" s="5"/>
    </row>
    <row r="858">
      <c r="E858" s="5"/>
      <c r="F858" s="5"/>
    </row>
    <row r="859">
      <c r="E859" s="5"/>
      <c r="F859" s="5"/>
    </row>
    <row r="860">
      <c r="E860" s="5"/>
      <c r="F860" s="5"/>
    </row>
    <row r="861">
      <c r="E861" s="5"/>
      <c r="F861" s="5"/>
    </row>
    <row r="862">
      <c r="E862" s="5"/>
      <c r="F862" s="5"/>
    </row>
    <row r="863">
      <c r="E863" s="5"/>
      <c r="F863" s="5"/>
    </row>
    <row r="864">
      <c r="E864" s="5"/>
      <c r="F864" s="5"/>
    </row>
    <row r="865">
      <c r="E865" s="5"/>
      <c r="F865" s="5"/>
    </row>
    <row r="866">
      <c r="E866" s="5"/>
      <c r="F866" s="5"/>
    </row>
    <row r="867">
      <c r="E867" s="5"/>
      <c r="F867" s="5"/>
    </row>
    <row r="868">
      <c r="E868" s="5"/>
      <c r="F868" s="5"/>
    </row>
    <row r="869">
      <c r="E869" s="5"/>
      <c r="F869" s="5"/>
    </row>
    <row r="870">
      <c r="E870" s="5"/>
      <c r="F870" s="5"/>
    </row>
    <row r="871">
      <c r="E871" s="5"/>
      <c r="F871" s="5"/>
    </row>
    <row r="872">
      <c r="E872" s="5"/>
      <c r="F872" s="5"/>
    </row>
    <row r="873">
      <c r="E873" s="5"/>
      <c r="F873" s="5"/>
    </row>
    <row r="874">
      <c r="E874" s="5"/>
      <c r="F874" s="5"/>
    </row>
    <row r="875">
      <c r="E875" s="5"/>
      <c r="F875" s="5"/>
    </row>
    <row r="876">
      <c r="E876" s="5"/>
      <c r="F876" s="5"/>
    </row>
    <row r="877">
      <c r="E877" s="5"/>
      <c r="F877" s="5"/>
    </row>
    <row r="878">
      <c r="E878" s="5"/>
      <c r="F878" s="5"/>
    </row>
    <row r="879">
      <c r="E879" s="5"/>
      <c r="F879" s="5"/>
    </row>
    <row r="880">
      <c r="E880" s="5"/>
      <c r="F880" s="5"/>
    </row>
    <row r="881">
      <c r="E881" s="5"/>
      <c r="F881" s="5"/>
    </row>
    <row r="882">
      <c r="E882" s="5"/>
      <c r="F882" s="5"/>
    </row>
    <row r="883">
      <c r="E883" s="5"/>
      <c r="F883" s="5"/>
    </row>
    <row r="884">
      <c r="E884" s="5"/>
      <c r="F884" s="5"/>
    </row>
    <row r="885">
      <c r="E885" s="5"/>
      <c r="F885" s="5"/>
    </row>
    <row r="886">
      <c r="E886" s="5"/>
      <c r="F886" s="5"/>
    </row>
    <row r="887">
      <c r="E887" s="5"/>
      <c r="F887" s="5"/>
    </row>
    <row r="888">
      <c r="E888" s="5"/>
      <c r="F888" s="5"/>
    </row>
    <row r="889">
      <c r="E889" s="5"/>
      <c r="F889" s="5"/>
    </row>
    <row r="890">
      <c r="E890" s="5"/>
      <c r="F890" s="5"/>
    </row>
    <row r="891">
      <c r="E891" s="5"/>
      <c r="F891" s="5"/>
    </row>
    <row r="892">
      <c r="E892" s="5"/>
      <c r="F892" s="5"/>
    </row>
    <row r="893">
      <c r="E893" s="5"/>
      <c r="F893" s="5"/>
    </row>
    <row r="894">
      <c r="E894" s="5"/>
      <c r="F894" s="5"/>
    </row>
    <row r="895">
      <c r="E895" s="5"/>
      <c r="F895" s="5"/>
    </row>
    <row r="896">
      <c r="E896" s="5"/>
      <c r="F896" s="5"/>
    </row>
    <row r="897">
      <c r="E897" s="5"/>
      <c r="F897" s="5"/>
    </row>
    <row r="898">
      <c r="E898" s="5"/>
      <c r="F898" s="5"/>
    </row>
    <row r="899">
      <c r="E899" s="5"/>
      <c r="F899" s="5"/>
    </row>
    <row r="900">
      <c r="E900" s="5"/>
      <c r="F900" s="5"/>
    </row>
    <row r="901">
      <c r="E901" s="5"/>
      <c r="F901" s="5"/>
    </row>
    <row r="902">
      <c r="E902" s="5"/>
      <c r="F902" s="5"/>
    </row>
    <row r="903">
      <c r="E903" s="5"/>
      <c r="F903" s="5"/>
    </row>
    <row r="904">
      <c r="E904" s="5"/>
      <c r="F904" s="5"/>
    </row>
    <row r="905">
      <c r="E905" s="5"/>
      <c r="F905" s="5"/>
    </row>
    <row r="906">
      <c r="E906" s="5"/>
      <c r="F906" s="5"/>
    </row>
    <row r="907">
      <c r="E907" s="5"/>
      <c r="F907" s="5"/>
    </row>
    <row r="908">
      <c r="E908" s="5"/>
      <c r="F908" s="5"/>
    </row>
    <row r="909">
      <c r="E909" s="5"/>
      <c r="F909" s="5"/>
    </row>
    <row r="910">
      <c r="E910" s="5"/>
      <c r="F910" s="5"/>
    </row>
    <row r="911">
      <c r="E911" s="5"/>
      <c r="F911" s="5"/>
    </row>
    <row r="912">
      <c r="E912" s="5"/>
      <c r="F912" s="5"/>
    </row>
    <row r="913">
      <c r="E913" s="5"/>
      <c r="F913" s="5"/>
    </row>
    <row r="914">
      <c r="E914" s="5"/>
      <c r="F914" s="5"/>
    </row>
    <row r="915">
      <c r="E915" s="5"/>
      <c r="F915" s="5"/>
    </row>
    <row r="916">
      <c r="E916" s="5"/>
      <c r="F916" s="5"/>
    </row>
    <row r="917">
      <c r="E917" s="5"/>
      <c r="F917" s="5"/>
    </row>
    <row r="918">
      <c r="E918" s="5"/>
      <c r="F918" s="5"/>
    </row>
    <row r="919">
      <c r="E919" s="5"/>
      <c r="F919" s="5"/>
    </row>
    <row r="920">
      <c r="E920" s="5"/>
      <c r="F920" s="5"/>
    </row>
    <row r="921">
      <c r="E921" s="5"/>
      <c r="F921" s="5"/>
    </row>
    <row r="922">
      <c r="E922" s="5"/>
      <c r="F922" s="5"/>
    </row>
    <row r="923">
      <c r="E923" s="5"/>
      <c r="F923" s="5"/>
    </row>
    <row r="924">
      <c r="E924" s="5"/>
      <c r="F924" s="5"/>
    </row>
    <row r="925">
      <c r="E925" s="5"/>
      <c r="F925" s="5"/>
    </row>
    <row r="926">
      <c r="E926" s="5"/>
      <c r="F926" s="5"/>
    </row>
    <row r="927">
      <c r="E927" s="5"/>
      <c r="F927" s="5"/>
    </row>
    <row r="928">
      <c r="E928" s="5"/>
      <c r="F928" s="5"/>
    </row>
    <row r="929">
      <c r="E929" s="5"/>
      <c r="F929" s="5"/>
    </row>
    <row r="930">
      <c r="E930" s="5"/>
      <c r="F930" s="5"/>
    </row>
    <row r="931">
      <c r="E931" s="5"/>
      <c r="F931" s="5"/>
    </row>
    <row r="932">
      <c r="E932" s="5"/>
      <c r="F932" s="5"/>
    </row>
    <row r="933">
      <c r="E933" s="5"/>
      <c r="F933" s="5"/>
    </row>
    <row r="934">
      <c r="E934" s="5"/>
      <c r="F934" s="5"/>
    </row>
    <row r="935">
      <c r="E935" s="5"/>
      <c r="F935" s="5"/>
    </row>
    <row r="936">
      <c r="E936" s="5"/>
      <c r="F936" s="5"/>
    </row>
    <row r="937">
      <c r="E937" s="5"/>
      <c r="F937" s="5"/>
    </row>
    <row r="938">
      <c r="E938" s="5"/>
      <c r="F938" s="5"/>
    </row>
    <row r="939">
      <c r="E939" s="5"/>
      <c r="F939" s="5"/>
    </row>
    <row r="940">
      <c r="E940" s="5"/>
      <c r="F940" s="5"/>
    </row>
    <row r="941">
      <c r="E941" s="5"/>
      <c r="F941" s="5"/>
    </row>
    <row r="942">
      <c r="E942" s="5"/>
      <c r="F942" s="5"/>
    </row>
    <row r="943">
      <c r="E943" s="5"/>
      <c r="F943" s="5"/>
    </row>
    <row r="944">
      <c r="E944" s="5"/>
      <c r="F944" s="5"/>
    </row>
    <row r="945">
      <c r="E945" s="5"/>
      <c r="F945" s="5"/>
    </row>
    <row r="946">
      <c r="E946" s="5"/>
      <c r="F946" s="5"/>
    </row>
    <row r="947">
      <c r="E947" s="5"/>
      <c r="F947" s="5"/>
    </row>
    <row r="948">
      <c r="E948" s="5"/>
      <c r="F948" s="5"/>
    </row>
    <row r="949">
      <c r="E949" s="5"/>
      <c r="F949" s="5"/>
    </row>
    <row r="950">
      <c r="E950" s="5"/>
      <c r="F950" s="5"/>
    </row>
    <row r="951">
      <c r="E951" s="5"/>
      <c r="F951" s="5"/>
    </row>
    <row r="952">
      <c r="E952" s="5"/>
      <c r="F952" s="5"/>
    </row>
    <row r="953">
      <c r="E953" s="5"/>
      <c r="F953" s="5"/>
    </row>
    <row r="954">
      <c r="E954" s="5"/>
      <c r="F954" s="5"/>
    </row>
    <row r="955">
      <c r="E955" s="5"/>
      <c r="F955" s="5"/>
    </row>
    <row r="956">
      <c r="E956" s="5"/>
      <c r="F956" s="5"/>
    </row>
    <row r="957">
      <c r="E957" s="5"/>
      <c r="F957" s="5"/>
    </row>
    <row r="958">
      <c r="E958" s="5"/>
      <c r="F958" s="5"/>
    </row>
    <row r="959">
      <c r="E959" s="5"/>
      <c r="F959" s="5"/>
    </row>
    <row r="960">
      <c r="E960" s="5"/>
      <c r="F960" s="5"/>
    </row>
    <row r="961">
      <c r="E961" s="5"/>
      <c r="F961" s="5"/>
    </row>
    <row r="962">
      <c r="E962" s="5"/>
      <c r="F962" s="5"/>
    </row>
    <row r="963">
      <c r="E963" s="5"/>
      <c r="F963" s="5"/>
    </row>
    <row r="964">
      <c r="E964" s="5"/>
      <c r="F964" s="5"/>
    </row>
    <row r="965">
      <c r="E965" s="5"/>
      <c r="F965" s="5"/>
    </row>
    <row r="966">
      <c r="E966" s="5"/>
      <c r="F966" s="5"/>
    </row>
    <row r="967">
      <c r="E967" s="5"/>
      <c r="F967" s="5"/>
    </row>
    <row r="968">
      <c r="E968" s="5"/>
      <c r="F968" s="5"/>
    </row>
    <row r="969">
      <c r="E969" s="5"/>
      <c r="F969" s="5"/>
    </row>
    <row r="970">
      <c r="E970" s="5"/>
      <c r="F970" s="5"/>
    </row>
    <row r="971">
      <c r="E971" s="5"/>
      <c r="F971" s="5"/>
    </row>
    <row r="972">
      <c r="E972" s="5"/>
      <c r="F972" s="5"/>
    </row>
    <row r="973">
      <c r="E973" s="5"/>
      <c r="F973" s="5"/>
    </row>
    <row r="974">
      <c r="E974" s="5"/>
      <c r="F974" s="5"/>
    </row>
    <row r="975">
      <c r="E975" s="5"/>
      <c r="F975" s="5"/>
    </row>
    <row r="976">
      <c r="E976" s="5"/>
      <c r="F976" s="5"/>
    </row>
    <row r="977">
      <c r="E977" s="5"/>
      <c r="F977" s="5"/>
    </row>
    <row r="978">
      <c r="E978" s="5"/>
      <c r="F978" s="5"/>
    </row>
    <row r="979">
      <c r="E979" s="5"/>
      <c r="F979" s="5"/>
    </row>
    <row r="980">
      <c r="E980" s="5"/>
      <c r="F980" s="5"/>
    </row>
    <row r="981">
      <c r="E981" s="5"/>
      <c r="F981" s="5"/>
    </row>
    <row r="982">
      <c r="E982" s="5"/>
      <c r="F982" s="5"/>
    </row>
    <row r="983">
      <c r="E983" s="5"/>
      <c r="F983" s="5"/>
    </row>
    <row r="984">
      <c r="E984" s="5"/>
      <c r="F984" s="5"/>
    </row>
    <row r="985">
      <c r="E985" s="5"/>
      <c r="F985" s="5"/>
    </row>
    <row r="986">
      <c r="E986" s="5"/>
      <c r="F986" s="5"/>
    </row>
    <row r="987">
      <c r="E987" s="5"/>
      <c r="F987" s="5"/>
    </row>
    <row r="988">
      <c r="E988" s="5"/>
      <c r="F988" s="5"/>
    </row>
    <row r="989">
      <c r="E989" s="5"/>
      <c r="F989" s="5"/>
    </row>
    <row r="990">
      <c r="E990" s="5"/>
      <c r="F990" s="5"/>
    </row>
    <row r="991">
      <c r="E991" s="5"/>
      <c r="F991" s="5"/>
    </row>
    <row r="992">
      <c r="E992" s="5"/>
      <c r="F992" s="5"/>
    </row>
    <row r="993">
      <c r="E993" s="5"/>
      <c r="F993" s="5"/>
    </row>
    <row r="994">
      <c r="E994" s="5"/>
      <c r="F994" s="5"/>
    </row>
    <row r="995">
      <c r="E995" s="5"/>
      <c r="F995" s="5"/>
    </row>
    <row r="996">
      <c r="E996" s="5"/>
      <c r="F996" s="5"/>
    </row>
    <row r="997">
      <c r="E997" s="5"/>
      <c r="F997" s="5"/>
    </row>
    <row r="998">
      <c r="E998" s="5"/>
      <c r="F998" s="5"/>
    </row>
    <row r="999">
      <c r="E999" s="5"/>
      <c r="F999" s="5"/>
    </row>
    <row r="1000">
      <c r="E1000" s="5"/>
      <c r="F1000" s="5"/>
    </row>
    <row r="1001">
      <c r="E1001" s="5"/>
      <c r="F1001" s="5"/>
    </row>
    <row r="1002">
      <c r="E1002" s="5"/>
      <c r="F1002" s="5"/>
    </row>
    <row r="1003">
      <c r="E1003" s="5"/>
      <c r="F1003" s="5"/>
    </row>
    <row r="1004">
      <c r="E1004" s="5"/>
      <c r="F1004" s="5"/>
    </row>
    <row r="1005">
      <c r="E1005" s="5"/>
      <c r="F1005" s="5"/>
    </row>
    <row r="1006">
      <c r="E1006" s="5"/>
      <c r="F1006" s="5"/>
    </row>
    <row r="1007">
      <c r="E1007" s="5"/>
      <c r="F1007" s="5"/>
    </row>
    <row r="1008">
      <c r="E1008" s="5"/>
      <c r="F1008" s="5"/>
    </row>
    <row r="1009">
      <c r="E1009" s="5"/>
      <c r="F1009" s="5"/>
    </row>
    <row r="1010">
      <c r="E1010" s="5"/>
      <c r="F1010" s="5"/>
    </row>
    <row r="1011">
      <c r="E1011" s="5"/>
      <c r="F1011" s="5"/>
    </row>
    <row r="1012">
      <c r="E1012" s="5"/>
      <c r="F1012" s="5"/>
    </row>
    <row r="1013">
      <c r="E1013" s="5"/>
      <c r="F1013" s="5"/>
    </row>
    <row r="1014">
      <c r="E1014" s="5"/>
      <c r="F1014" s="5"/>
    </row>
    <row r="1015">
      <c r="E1015" s="5"/>
      <c r="F1015" s="5"/>
    </row>
    <row r="1016">
      <c r="E1016" s="5"/>
      <c r="F1016" s="5"/>
    </row>
    <row r="1017">
      <c r="E1017" s="5"/>
      <c r="F1017" s="5"/>
    </row>
    <row r="1018">
      <c r="E1018" s="5"/>
      <c r="F1018" s="5"/>
    </row>
    <row r="1019">
      <c r="E1019" s="5"/>
      <c r="F1019" s="5"/>
    </row>
    <row r="1020">
      <c r="E1020" s="5"/>
      <c r="F1020" s="5"/>
    </row>
    <row r="1021">
      <c r="E1021" s="5"/>
      <c r="F1021" s="5"/>
    </row>
    <row r="1022">
      <c r="E1022" s="5"/>
      <c r="F1022" s="5"/>
    </row>
    <row r="1023">
      <c r="E1023" s="5"/>
      <c r="F1023" s="5"/>
    </row>
    <row r="1024">
      <c r="E1024" s="5"/>
      <c r="F1024" s="5"/>
    </row>
    <row r="1025">
      <c r="E1025" s="5"/>
      <c r="F1025" s="5"/>
    </row>
    <row r="1026">
      <c r="E1026" s="5"/>
      <c r="F1026" s="5"/>
    </row>
    <row r="1027">
      <c r="E1027" s="5"/>
      <c r="F1027" s="5"/>
    </row>
    <row r="1028">
      <c r="E1028" s="5"/>
      <c r="F1028" s="5"/>
    </row>
    <row r="1029">
      <c r="E1029" s="5"/>
      <c r="F1029" s="5"/>
    </row>
    <row r="1030">
      <c r="E1030" s="5"/>
      <c r="F1030" s="5"/>
    </row>
    <row r="1031">
      <c r="E1031" s="5"/>
      <c r="F1031" s="5"/>
    </row>
    <row r="1032">
      <c r="E1032" s="5"/>
      <c r="F1032" s="5"/>
    </row>
    <row r="1033">
      <c r="E1033" s="5"/>
      <c r="F1033" s="5"/>
    </row>
    <row r="1034">
      <c r="E1034" s="5"/>
      <c r="F1034" s="5"/>
    </row>
    <row r="1035">
      <c r="E1035" s="5"/>
      <c r="F1035" s="5"/>
    </row>
    <row r="1036">
      <c r="E1036" s="5"/>
      <c r="F1036" s="5"/>
    </row>
    <row r="1037">
      <c r="E1037" s="5"/>
      <c r="F1037" s="5"/>
    </row>
    <row r="1038">
      <c r="E1038" s="5"/>
      <c r="F1038" s="5"/>
    </row>
    <row r="1039">
      <c r="E1039" s="5"/>
      <c r="F1039" s="5"/>
    </row>
    <row r="1040">
      <c r="E1040" s="5"/>
      <c r="F1040" s="5"/>
    </row>
    <row r="1041">
      <c r="E1041" s="5"/>
      <c r="F1041" s="5"/>
    </row>
    <row r="1042">
      <c r="E1042" s="5"/>
      <c r="F1042" s="5"/>
    </row>
    <row r="1043">
      <c r="E1043" s="5"/>
      <c r="F1043" s="5"/>
    </row>
    <row r="1044">
      <c r="E1044" s="5"/>
      <c r="F1044" s="5"/>
    </row>
    <row r="1045">
      <c r="E1045" s="5"/>
      <c r="F1045" s="5"/>
    </row>
    <row r="1046">
      <c r="E1046" s="5"/>
      <c r="F1046" s="5"/>
    </row>
    <row r="1047">
      <c r="E1047" s="5"/>
      <c r="F1047" s="5"/>
    </row>
    <row r="1048">
      <c r="E1048" s="5"/>
      <c r="F1048" s="5"/>
    </row>
    <row r="1049">
      <c r="E1049" s="5"/>
      <c r="F1049" s="5"/>
    </row>
    <row r="1050">
      <c r="E1050" s="5"/>
      <c r="F1050" s="5"/>
    </row>
    <row r="1051">
      <c r="E1051" s="5"/>
      <c r="F1051" s="5"/>
    </row>
    <row r="1052">
      <c r="E1052" s="5"/>
      <c r="F1052" s="5"/>
    </row>
    <row r="1053">
      <c r="E1053" s="5"/>
      <c r="F1053" s="5"/>
    </row>
    <row r="1054">
      <c r="E1054" s="5"/>
      <c r="F1054" s="5"/>
    </row>
    <row r="1055">
      <c r="E1055" s="5"/>
      <c r="F1055" s="5"/>
    </row>
    <row r="1056">
      <c r="E1056" s="5"/>
      <c r="F1056" s="5"/>
    </row>
    <row r="1057">
      <c r="E1057" s="5"/>
      <c r="F1057" s="5"/>
    </row>
    <row r="1058">
      <c r="E1058" s="5"/>
      <c r="F1058" s="5"/>
    </row>
    <row r="1059">
      <c r="E1059" s="5"/>
      <c r="F1059" s="5"/>
    </row>
    <row r="1060">
      <c r="E1060" s="5"/>
      <c r="F1060" s="5"/>
    </row>
    <row r="1061">
      <c r="E1061" s="5"/>
      <c r="F1061" s="5"/>
    </row>
    <row r="1062">
      <c r="E1062" s="5"/>
      <c r="F1062" s="5"/>
    </row>
    <row r="1063">
      <c r="E1063" s="5"/>
      <c r="F1063" s="5"/>
    </row>
    <row r="1064">
      <c r="E1064" s="5"/>
      <c r="F1064" s="5"/>
    </row>
    <row r="1065">
      <c r="E1065" s="5"/>
      <c r="F1065" s="5"/>
    </row>
    <row r="1066">
      <c r="E1066" s="5"/>
      <c r="F1066" s="5"/>
    </row>
    <row r="1067">
      <c r="E1067" s="5"/>
      <c r="F1067" s="5"/>
    </row>
    <row r="1068">
      <c r="E1068" s="5"/>
      <c r="F1068" s="5"/>
    </row>
    <row r="1069">
      <c r="E1069" s="5"/>
      <c r="F1069" s="5"/>
    </row>
    <row r="1070">
      <c r="E1070" s="5"/>
      <c r="F1070" s="5"/>
    </row>
    <row r="1071">
      <c r="E1071" s="5"/>
      <c r="F1071" s="5"/>
    </row>
    <row r="1072">
      <c r="E1072" s="5"/>
      <c r="F1072" s="5"/>
    </row>
    <row r="1073">
      <c r="E1073" s="5"/>
      <c r="F1073" s="5"/>
    </row>
    <row r="1074">
      <c r="E1074" s="5"/>
      <c r="F1074" s="5"/>
    </row>
    <row r="1075">
      <c r="E1075" s="5"/>
      <c r="F1075" s="5"/>
    </row>
    <row r="1076">
      <c r="E1076" s="5"/>
      <c r="F1076" s="5"/>
    </row>
    <row r="1077">
      <c r="E1077" s="5"/>
      <c r="F1077" s="5"/>
    </row>
    <row r="1078">
      <c r="E1078" s="5"/>
      <c r="F1078" s="5"/>
    </row>
    <row r="1079">
      <c r="E1079" s="5"/>
      <c r="F1079" s="5"/>
    </row>
    <row r="1080">
      <c r="E1080" s="5"/>
      <c r="F1080" s="5"/>
    </row>
    <row r="1081">
      <c r="E1081" s="5"/>
      <c r="F1081" s="5"/>
    </row>
    <row r="1082">
      <c r="E1082" s="5"/>
      <c r="F1082" s="5"/>
    </row>
    <row r="1083">
      <c r="E1083" s="5"/>
      <c r="F1083" s="5"/>
    </row>
    <row r="1084">
      <c r="E1084" s="5"/>
      <c r="F1084" s="5"/>
    </row>
    <row r="1085">
      <c r="E1085" s="5"/>
      <c r="F1085" s="5"/>
    </row>
    <row r="1086">
      <c r="E1086" s="5"/>
      <c r="F1086" s="5"/>
    </row>
    <row r="1087">
      <c r="E1087" s="5"/>
      <c r="F1087" s="5"/>
    </row>
    <row r="1088">
      <c r="E1088" s="5"/>
      <c r="F1088" s="5"/>
    </row>
    <row r="1089">
      <c r="E1089" s="5"/>
      <c r="F1089" s="5"/>
    </row>
    <row r="1090">
      <c r="E1090" s="5"/>
      <c r="F1090" s="5"/>
    </row>
    <row r="1091">
      <c r="E1091" s="5"/>
      <c r="F1091" s="5"/>
    </row>
    <row r="1092">
      <c r="E1092" s="5"/>
      <c r="F1092" s="5"/>
    </row>
    <row r="1093">
      <c r="E1093" s="5"/>
      <c r="F1093" s="5"/>
    </row>
    <row r="1094">
      <c r="E1094" s="5"/>
      <c r="F1094" s="5"/>
    </row>
    <row r="1095">
      <c r="E1095" s="5"/>
      <c r="F1095" s="5"/>
    </row>
    <row r="1096">
      <c r="E1096" s="5"/>
      <c r="F1096" s="5"/>
    </row>
    <row r="1097">
      <c r="E1097" s="5"/>
      <c r="F1097" s="5"/>
    </row>
    <row r="1098">
      <c r="E1098" s="5"/>
      <c r="F1098" s="5"/>
    </row>
    <row r="1099">
      <c r="E1099" s="5"/>
      <c r="F1099" s="5"/>
    </row>
    <row r="1100">
      <c r="E1100" s="5"/>
      <c r="F1100" s="5"/>
    </row>
    <row r="1101">
      <c r="E1101" s="5"/>
      <c r="F1101" s="5"/>
    </row>
    <row r="1102">
      <c r="E1102" s="5"/>
      <c r="F1102" s="5"/>
    </row>
    <row r="1103">
      <c r="E1103" s="5"/>
      <c r="F1103" s="5"/>
    </row>
    <row r="1104">
      <c r="E1104" s="5"/>
      <c r="F1104" s="5"/>
    </row>
    <row r="1105">
      <c r="E1105" s="5"/>
      <c r="F1105" s="5"/>
    </row>
    <row r="1106">
      <c r="E1106" s="5"/>
      <c r="F1106" s="5"/>
    </row>
    <row r="1107">
      <c r="E1107" s="5"/>
      <c r="F1107" s="5"/>
    </row>
    <row r="1108">
      <c r="E1108" s="5"/>
      <c r="F1108" s="5"/>
    </row>
    <row r="1109">
      <c r="E1109" s="5"/>
      <c r="F1109" s="5"/>
    </row>
    <row r="1110">
      <c r="E1110" s="5"/>
      <c r="F1110" s="5"/>
    </row>
    <row r="1111">
      <c r="E1111" s="5"/>
      <c r="F1111" s="5"/>
    </row>
    <row r="1112">
      <c r="E1112" s="5"/>
      <c r="F1112" s="5"/>
    </row>
    <row r="1113">
      <c r="E1113" s="5"/>
      <c r="F1113" s="5"/>
    </row>
    <row r="1114">
      <c r="E1114" s="5"/>
      <c r="F1114" s="5"/>
    </row>
    <row r="1115">
      <c r="E1115" s="5"/>
      <c r="F1115" s="5"/>
    </row>
    <row r="1116">
      <c r="E1116" s="5"/>
      <c r="F1116" s="5"/>
    </row>
    <row r="1117">
      <c r="E1117" s="5"/>
      <c r="F1117" s="5"/>
    </row>
    <row r="1118">
      <c r="E1118" s="5"/>
      <c r="F1118" s="5"/>
    </row>
    <row r="1119">
      <c r="E1119" s="5"/>
      <c r="F1119" s="5"/>
    </row>
    <row r="1120">
      <c r="E1120" s="5"/>
      <c r="F1120" s="5"/>
    </row>
    <row r="1121">
      <c r="E1121" s="5"/>
      <c r="F1121" s="5"/>
    </row>
    <row r="1122">
      <c r="E1122" s="5"/>
      <c r="F1122" s="5"/>
    </row>
    <row r="1123">
      <c r="E1123" s="5"/>
      <c r="F1123" s="5"/>
    </row>
    <row r="1124">
      <c r="E1124" s="5"/>
      <c r="F1124" s="5"/>
    </row>
    <row r="1125">
      <c r="E1125" s="5"/>
      <c r="F1125" s="5"/>
    </row>
    <row r="1126">
      <c r="E1126" s="5"/>
      <c r="F1126" s="5"/>
    </row>
    <row r="1127">
      <c r="E1127" s="5"/>
      <c r="F1127" s="5"/>
    </row>
    <row r="1128">
      <c r="E1128" s="5"/>
      <c r="F1128" s="5"/>
    </row>
    <row r="1129">
      <c r="E1129" s="5"/>
      <c r="F1129" s="5"/>
    </row>
    <row r="1130">
      <c r="E1130" s="5"/>
      <c r="F1130" s="5"/>
    </row>
    <row r="1131">
      <c r="E1131" s="5"/>
      <c r="F1131" s="5"/>
    </row>
    <row r="1132">
      <c r="E1132" s="5"/>
      <c r="F1132" s="5"/>
    </row>
    <row r="1133">
      <c r="E1133" s="5"/>
      <c r="F1133" s="5"/>
    </row>
    <row r="1134">
      <c r="E1134" s="5"/>
      <c r="F1134" s="5"/>
    </row>
    <row r="1135">
      <c r="E1135" s="5"/>
      <c r="F1135" s="5"/>
    </row>
    <row r="1136">
      <c r="E1136" s="5"/>
      <c r="F1136" s="5"/>
    </row>
    <row r="1137">
      <c r="E1137" s="5"/>
      <c r="F1137" s="5"/>
    </row>
    <row r="1138">
      <c r="E1138" s="5"/>
      <c r="F1138" s="5"/>
    </row>
    <row r="1139">
      <c r="E1139" s="5"/>
      <c r="F1139" s="5"/>
    </row>
    <row r="1140">
      <c r="E1140" s="5"/>
      <c r="F1140" s="5"/>
    </row>
    <row r="1141">
      <c r="E1141" s="5"/>
      <c r="F1141" s="5"/>
    </row>
    <row r="1142">
      <c r="E1142" s="5"/>
      <c r="F1142" s="5"/>
    </row>
    <row r="1143">
      <c r="E1143" s="5"/>
      <c r="F1143" s="5"/>
    </row>
    <row r="1144">
      <c r="E1144" s="5"/>
      <c r="F1144" s="5"/>
    </row>
    <row r="1145">
      <c r="E1145" s="5"/>
      <c r="F1145" s="5"/>
    </row>
    <row r="1146">
      <c r="E1146" s="5"/>
      <c r="F1146" s="5"/>
    </row>
    <row r="1147">
      <c r="E1147" s="5"/>
      <c r="F1147" s="5"/>
    </row>
    <row r="1148">
      <c r="E1148" s="5"/>
      <c r="F1148" s="5"/>
    </row>
    <row r="1149">
      <c r="E1149" s="5"/>
      <c r="F1149" s="5"/>
    </row>
    <row r="1150">
      <c r="E1150" s="5"/>
      <c r="F1150" s="5"/>
    </row>
    <row r="1151">
      <c r="E1151" s="5"/>
      <c r="F1151" s="5"/>
    </row>
    <row r="1152">
      <c r="E1152" s="5"/>
      <c r="F1152" s="5"/>
    </row>
    <row r="1153">
      <c r="E1153" s="5"/>
      <c r="F1153" s="5"/>
    </row>
    <row r="1154">
      <c r="E1154" s="5"/>
      <c r="F1154" s="5"/>
    </row>
    <row r="1155">
      <c r="E1155" s="5"/>
      <c r="F1155" s="5"/>
    </row>
    <row r="1156">
      <c r="E1156" s="5"/>
      <c r="F1156" s="5"/>
    </row>
    <row r="1157">
      <c r="E1157" s="5"/>
      <c r="F1157" s="5"/>
    </row>
    <row r="1158">
      <c r="E1158" s="5"/>
      <c r="F1158" s="5"/>
    </row>
    <row r="1159">
      <c r="E1159" s="5"/>
      <c r="F1159" s="5"/>
    </row>
    <row r="1160">
      <c r="E1160" s="5"/>
      <c r="F1160" s="5"/>
    </row>
    <row r="1161">
      <c r="E1161" s="5"/>
      <c r="F1161" s="5"/>
    </row>
    <row r="1162">
      <c r="E1162" s="5"/>
      <c r="F1162" s="5"/>
    </row>
    <row r="1163">
      <c r="E1163" s="5"/>
      <c r="F1163" s="5"/>
    </row>
    <row r="1164">
      <c r="E1164" s="5"/>
      <c r="F1164" s="5"/>
    </row>
    <row r="1165">
      <c r="E1165" s="5"/>
      <c r="F1165" s="5"/>
    </row>
    <row r="1166">
      <c r="E1166" s="5"/>
      <c r="F1166" s="5"/>
    </row>
    <row r="1167">
      <c r="E1167" s="5"/>
      <c r="F1167" s="5"/>
    </row>
    <row r="1168">
      <c r="E1168" s="5"/>
      <c r="F1168" s="5"/>
    </row>
    <row r="1169">
      <c r="E1169" s="5"/>
      <c r="F1169" s="5"/>
    </row>
    <row r="1170">
      <c r="E1170" s="5"/>
      <c r="F1170" s="5"/>
    </row>
    <row r="1171">
      <c r="E1171" s="5"/>
      <c r="F1171" s="5"/>
    </row>
    <row r="1172">
      <c r="E1172" s="5"/>
      <c r="F1172" s="5"/>
    </row>
    <row r="1173">
      <c r="E1173" s="5"/>
      <c r="F1173" s="5"/>
    </row>
    <row r="1174">
      <c r="E1174" s="5"/>
      <c r="F1174" s="5"/>
    </row>
    <row r="1175">
      <c r="E1175" s="5"/>
      <c r="F1175" s="5"/>
    </row>
    <row r="1176">
      <c r="E1176" s="5"/>
      <c r="F1176" s="5"/>
    </row>
    <row r="1177">
      <c r="E1177" s="5"/>
      <c r="F1177" s="5"/>
    </row>
    <row r="1178">
      <c r="E1178" s="5"/>
      <c r="F1178" s="5"/>
    </row>
    <row r="1179">
      <c r="E1179" s="5"/>
      <c r="F1179" s="5"/>
    </row>
    <row r="1180">
      <c r="E1180" s="5"/>
      <c r="F1180" s="5"/>
    </row>
    <row r="1181">
      <c r="E1181" s="5"/>
      <c r="F1181" s="5"/>
    </row>
    <row r="1182">
      <c r="E1182" s="5"/>
      <c r="F1182" s="5"/>
    </row>
    <row r="1183">
      <c r="E1183" s="5"/>
      <c r="F1183" s="5"/>
    </row>
    <row r="1184">
      <c r="E1184" s="5"/>
      <c r="F1184" s="5"/>
    </row>
    <row r="1185">
      <c r="E1185" s="5"/>
      <c r="F1185" s="5"/>
    </row>
    <row r="1186">
      <c r="E1186" s="5"/>
      <c r="F1186" s="5"/>
    </row>
    <row r="1187">
      <c r="E1187" s="5"/>
      <c r="F1187" s="5"/>
    </row>
    <row r="1188">
      <c r="E1188" s="5"/>
      <c r="F1188" s="5"/>
    </row>
    <row r="1189">
      <c r="E1189" s="5"/>
      <c r="F1189" s="5"/>
    </row>
    <row r="1190">
      <c r="E1190" s="5"/>
      <c r="F1190" s="5"/>
    </row>
    <row r="1191">
      <c r="E1191" s="5"/>
      <c r="F1191" s="5"/>
    </row>
    <row r="1192">
      <c r="E1192" s="5"/>
      <c r="F1192" s="5"/>
    </row>
    <row r="1193">
      <c r="E1193" s="5"/>
      <c r="F1193" s="5"/>
    </row>
    <row r="1194">
      <c r="E1194" s="5"/>
      <c r="F1194" s="5"/>
    </row>
    <row r="1195">
      <c r="E1195" s="5"/>
      <c r="F1195" s="5"/>
    </row>
    <row r="1196">
      <c r="E1196" s="5"/>
      <c r="F1196" s="5"/>
    </row>
    <row r="1197">
      <c r="E1197" s="5"/>
      <c r="F1197" s="5"/>
    </row>
    <row r="1198">
      <c r="E1198" s="5"/>
      <c r="F1198" s="5"/>
    </row>
    <row r="1199">
      <c r="E1199" s="5"/>
      <c r="F1199" s="5"/>
    </row>
    <row r="1200">
      <c r="E1200" s="5"/>
      <c r="F1200" s="5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9.13"/>
    <col customWidth="1" min="3" max="3" width="7.38"/>
    <col customWidth="1" min="4" max="4" width="8.63"/>
    <col customWidth="1" min="5" max="5" width="12.0"/>
    <col customWidth="1" min="6" max="6" width="9.5"/>
    <col customWidth="1" min="7" max="7" width="19.75"/>
    <col customWidth="1" min="8" max="8" width="11.13"/>
  </cols>
  <sheetData>
    <row r="1">
      <c r="A1" s="1" t="s">
        <v>3075</v>
      </c>
      <c r="B1" s="1" t="s">
        <v>3077</v>
      </c>
      <c r="C1" s="1" t="s">
        <v>988</v>
      </c>
      <c r="D1" s="1" t="s">
        <v>2220</v>
      </c>
      <c r="E1" s="1" t="s">
        <v>270</v>
      </c>
      <c r="F1" s="1" t="s">
        <v>271</v>
      </c>
      <c r="G1" s="1" t="s">
        <v>3081</v>
      </c>
      <c r="H1" s="1" t="s">
        <v>832</v>
      </c>
    </row>
    <row r="2">
      <c r="A2" s="2" t="s">
        <v>3084</v>
      </c>
      <c r="B2" s="3" t="s">
        <v>275</v>
      </c>
      <c r="C2" s="2" t="s">
        <v>3087</v>
      </c>
      <c r="D2" s="2" t="s">
        <v>274</v>
      </c>
      <c r="E2" s="4">
        <v>1137000.0</v>
      </c>
      <c r="F2" s="4">
        <v>113700.0</v>
      </c>
      <c r="G2" s="2" t="s">
        <v>3090</v>
      </c>
      <c r="H2" s="2" t="s">
        <v>3091</v>
      </c>
    </row>
    <row r="3">
      <c r="A3" s="2" t="s">
        <v>3092</v>
      </c>
      <c r="B3" s="3" t="s">
        <v>282</v>
      </c>
      <c r="C3" s="2" t="s">
        <v>3087</v>
      </c>
      <c r="D3" s="2" t="s">
        <v>279</v>
      </c>
      <c r="E3" s="4">
        <v>1274000.0</v>
      </c>
      <c r="F3" s="4">
        <v>127400.0</v>
      </c>
      <c r="G3" s="2" t="s">
        <v>3090</v>
      </c>
      <c r="H3" s="2" t="s">
        <v>3091</v>
      </c>
    </row>
    <row r="4">
      <c r="A4" s="2" t="s">
        <v>3096</v>
      </c>
      <c r="B4" s="3" t="s">
        <v>284</v>
      </c>
      <c r="C4" s="2" t="s">
        <v>3087</v>
      </c>
      <c r="D4" s="2" t="s">
        <v>283</v>
      </c>
      <c r="E4" s="4">
        <v>1411000.0</v>
      </c>
      <c r="F4" s="4">
        <v>141100.0</v>
      </c>
      <c r="G4" s="2" t="s">
        <v>3090</v>
      </c>
      <c r="H4" s="2" t="s">
        <v>3091</v>
      </c>
    </row>
    <row r="5">
      <c r="A5" s="2" t="s">
        <v>3100</v>
      </c>
      <c r="B5" s="3" t="s">
        <v>287</v>
      </c>
      <c r="C5" s="2" t="s">
        <v>3087</v>
      </c>
      <c r="D5" s="2" t="s">
        <v>286</v>
      </c>
      <c r="E5" s="4">
        <v>1548000.0</v>
      </c>
      <c r="F5" s="4">
        <v>154800.0</v>
      </c>
      <c r="G5" s="2" t="s">
        <v>3090</v>
      </c>
      <c r="H5" s="2" t="s">
        <v>3091</v>
      </c>
    </row>
    <row r="6">
      <c r="A6" s="2" t="s">
        <v>3104</v>
      </c>
      <c r="B6" s="3" t="s">
        <v>290</v>
      </c>
      <c r="C6" s="2" t="s">
        <v>3087</v>
      </c>
      <c r="D6" s="2" t="s">
        <v>289</v>
      </c>
      <c r="E6" s="4">
        <v>1685000.0</v>
      </c>
      <c r="F6" s="4">
        <v>168500.0</v>
      </c>
      <c r="G6" s="2" t="s">
        <v>3090</v>
      </c>
      <c r="H6" s="2" t="s">
        <v>3091</v>
      </c>
    </row>
    <row r="7">
      <c r="A7" s="2" t="s">
        <v>3106</v>
      </c>
      <c r="B7" s="3" t="s">
        <v>293</v>
      </c>
      <c r="C7" s="2" t="s">
        <v>3087</v>
      </c>
      <c r="D7" s="2" t="s">
        <v>292</v>
      </c>
      <c r="E7" s="4">
        <v>1822000.0</v>
      </c>
      <c r="F7" s="4">
        <v>182200.0</v>
      </c>
      <c r="G7" s="2" t="s">
        <v>3090</v>
      </c>
      <c r="H7" s="2" t="s">
        <v>3091</v>
      </c>
    </row>
    <row r="8">
      <c r="A8" s="2" t="s">
        <v>3110</v>
      </c>
      <c r="B8" s="3" t="s">
        <v>296</v>
      </c>
      <c r="C8" s="2" t="s">
        <v>3087</v>
      </c>
      <c r="D8" s="2" t="s">
        <v>295</v>
      </c>
      <c r="E8" s="4">
        <v>1959000.0</v>
      </c>
      <c r="F8" s="4">
        <v>195900.0</v>
      </c>
      <c r="G8" s="2" t="s">
        <v>3090</v>
      </c>
      <c r="H8" s="2" t="s">
        <v>3091</v>
      </c>
    </row>
    <row r="9">
      <c r="A9" s="2" t="s">
        <v>3112</v>
      </c>
      <c r="B9" s="3" t="s">
        <v>299</v>
      </c>
      <c r="C9" s="2" t="s">
        <v>3087</v>
      </c>
      <c r="D9" s="2" t="s">
        <v>298</v>
      </c>
      <c r="E9" s="4">
        <v>2096000.0</v>
      </c>
      <c r="F9" s="4">
        <v>209600.0</v>
      </c>
      <c r="G9" s="2" t="s">
        <v>3090</v>
      </c>
      <c r="H9" s="2" t="s">
        <v>3091</v>
      </c>
    </row>
    <row r="10">
      <c r="A10" s="2" t="s">
        <v>3115</v>
      </c>
      <c r="B10" s="3" t="s">
        <v>302</v>
      </c>
      <c r="C10" s="2" t="s">
        <v>3087</v>
      </c>
      <c r="D10" s="2" t="s">
        <v>301</v>
      </c>
      <c r="E10" s="4">
        <v>2233000.0</v>
      </c>
      <c r="F10" s="4">
        <v>223300.0</v>
      </c>
      <c r="G10" s="2" t="s">
        <v>3090</v>
      </c>
      <c r="H10" s="2" t="s">
        <v>3091</v>
      </c>
    </row>
    <row r="11">
      <c r="A11" s="2" t="s">
        <v>3117</v>
      </c>
      <c r="B11" s="3" t="s">
        <v>305</v>
      </c>
      <c r="C11" s="2" t="s">
        <v>3087</v>
      </c>
      <c r="D11" s="2" t="s">
        <v>304</v>
      </c>
      <c r="E11" s="4">
        <v>2370000.0</v>
      </c>
      <c r="F11" s="4">
        <v>237000.0</v>
      </c>
      <c r="G11" s="2" t="s">
        <v>3090</v>
      </c>
      <c r="H11" s="2" t="s">
        <v>3091</v>
      </c>
    </row>
    <row r="12">
      <c r="A12" s="2" t="s">
        <v>3120</v>
      </c>
      <c r="B12" s="3" t="s">
        <v>308</v>
      </c>
      <c r="C12" s="2" t="s">
        <v>3087</v>
      </c>
      <c r="D12" s="2" t="s">
        <v>307</v>
      </c>
      <c r="E12" s="4">
        <v>2507000.0</v>
      </c>
      <c r="F12" s="4">
        <v>250700.0</v>
      </c>
      <c r="G12" s="2" t="s">
        <v>3090</v>
      </c>
      <c r="H12" s="2" t="s">
        <v>3091</v>
      </c>
    </row>
    <row r="13">
      <c r="A13" s="2" t="s">
        <v>3123</v>
      </c>
      <c r="B13" s="3" t="s">
        <v>310</v>
      </c>
      <c r="C13" s="2" t="s">
        <v>3087</v>
      </c>
      <c r="D13" s="2" t="s">
        <v>309</v>
      </c>
      <c r="E13" s="4">
        <v>2644000.0</v>
      </c>
      <c r="F13" s="4">
        <v>264400.0</v>
      </c>
      <c r="G13" s="2" t="s">
        <v>3090</v>
      </c>
      <c r="H13" s="2" t="s">
        <v>3091</v>
      </c>
    </row>
    <row r="14">
      <c r="A14" s="2" t="s">
        <v>3125</v>
      </c>
      <c r="B14" s="3" t="s">
        <v>313</v>
      </c>
      <c r="C14" s="2" t="s">
        <v>3087</v>
      </c>
      <c r="D14" s="2" t="s">
        <v>312</v>
      </c>
      <c r="E14" s="4">
        <v>2781000.0</v>
      </c>
      <c r="F14" s="4">
        <v>278100.0</v>
      </c>
      <c r="G14" s="2" t="s">
        <v>3090</v>
      </c>
      <c r="H14" s="2" t="s">
        <v>3091</v>
      </c>
    </row>
    <row r="15">
      <c r="A15" s="2" t="s">
        <v>3127</v>
      </c>
      <c r="B15" s="3" t="s">
        <v>316</v>
      </c>
      <c r="C15" s="2" t="s">
        <v>3087</v>
      </c>
      <c r="D15" s="2" t="s">
        <v>315</v>
      </c>
      <c r="E15" s="4">
        <v>2918000.0</v>
      </c>
      <c r="F15" s="4">
        <v>291800.0</v>
      </c>
      <c r="G15" s="2" t="s">
        <v>3090</v>
      </c>
      <c r="H15" s="2" t="s">
        <v>3091</v>
      </c>
    </row>
    <row r="16">
      <c r="A16" s="2" t="s">
        <v>3131</v>
      </c>
      <c r="B16" s="3" t="s">
        <v>319</v>
      </c>
      <c r="C16" s="2" t="s">
        <v>3087</v>
      </c>
      <c r="D16" s="2" t="s">
        <v>318</v>
      </c>
      <c r="E16" s="4">
        <v>3055000.0</v>
      </c>
      <c r="F16" s="4">
        <v>305500.0</v>
      </c>
      <c r="G16" s="2" t="s">
        <v>3090</v>
      </c>
      <c r="H16" s="2" t="s">
        <v>3091</v>
      </c>
    </row>
    <row r="17">
      <c r="A17" s="2" t="s">
        <v>3133</v>
      </c>
      <c r="B17" s="3" t="s">
        <v>322</v>
      </c>
      <c r="C17" s="2" t="s">
        <v>3087</v>
      </c>
      <c r="D17" s="2" t="s">
        <v>321</v>
      </c>
      <c r="E17" s="4">
        <v>3192000.0</v>
      </c>
      <c r="F17" s="4">
        <v>319200.0</v>
      </c>
      <c r="G17" s="2" t="s">
        <v>3090</v>
      </c>
      <c r="H17" s="2" t="s">
        <v>3091</v>
      </c>
    </row>
    <row r="18">
      <c r="A18" s="2" t="s">
        <v>3137</v>
      </c>
      <c r="B18" s="3" t="s">
        <v>325</v>
      </c>
      <c r="C18" s="2" t="s">
        <v>3087</v>
      </c>
      <c r="D18" s="2" t="s">
        <v>324</v>
      </c>
      <c r="E18" s="4">
        <v>3329000.0</v>
      </c>
      <c r="F18" s="4">
        <v>332900.0</v>
      </c>
      <c r="G18" s="2" t="s">
        <v>3090</v>
      </c>
      <c r="H18" s="2" t="s">
        <v>3091</v>
      </c>
    </row>
    <row r="19">
      <c r="A19" s="2" t="s">
        <v>3140</v>
      </c>
      <c r="B19" s="3" t="s">
        <v>328</v>
      </c>
      <c r="C19" s="2" t="s">
        <v>3087</v>
      </c>
      <c r="D19" s="2" t="s">
        <v>327</v>
      </c>
      <c r="E19" s="4">
        <v>3466000.0</v>
      </c>
      <c r="F19" s="4">
        <v>346600.0</v>
      </c>
      <c r="G19" s="2" t="s">
        <v>3090</v>
      </c>
      <c r="H19" s="2" t="s">
        <v>3091</v>
      </c>
    </row>
    <row r="20">
      <c r="A20" s="2" t="s">
        <v>3142</v>
      </c>
      <c r="B20" s="3" t="s">
        <v>331</v>
      </c>
      <c r="C20" s="2" t="s">
        <v>3087</v>
      </c>
      <c r="D20" s="2" t="s">
        <v>330</v>
      </c>
      <c r="E20" s="4">
        <v>3603000.0</v>
      </c>
      <c r="F20" s="4">
        <v>360300.0</v>
      </c>
      <c r="G20" s="2" t="s">
        <v>3090</v>
      </c>
      <c r="H20" s="2" t="s">
        <v>3091</v>
      </c>
    </row>
    <row r="21">
      <c r="A21" s="2" t="s">
        <v>3145</v>
      </c>
      <c r="B21" s="3" t="s">
        <v>334</v>
      </c>
      <c r="C21" s="2" t="s">
        <v>3087</v>
      </c>
      <c r="D21" s="2" t="s">
        <v>333</v>
      </c>
      <c r="E21" s="4">
        <v>3740000.0</v>
      </c>
      <c r="F21" s="4">
        <v>374000.0</v>
      </c>
      <c r="G21" s="2" t="s">
        <v>3090</v>
      </c>
      <c r="H21" s="2" t="s">
        <v>3091</v>
      </c>
    </row>
    <row r="22">
      <c r="A22" s="2" t="s">
        <v>3148</v>
      </c>
      <c r="B22" s="3" t="s">
        <v>337</v>
      </c>
      <c r="C22" s="2" t="s">
        <v>3087</v>
      </c>
      <c r="D22" s="2" t="s">
        <v>336</v>
      </c>
      <c r="E22" s="4">
        <v>3877000.0</v>
      </c>
      <c r="F22" s="4">
        <v>387700.0</v>
      </c>
      <c r="G22" s="2" t="s">
        <v>3090</v>
      </c>
      <c r="H22" s="2" t="s">
        <v>3091</v>
      </c>
    </row>
    <row r="23">
      <c r="A23" s="2" t="s">
        <v>3152</v>
      </c>
      <c r="B23" s="3" t="s">
        <v>340</v>
      </c>
      <c r="C23" s="2" t="s">
        <v>3087</v>
      </c>
      <c r="D23" s="2" t="s">
        <v>339</v>
      </c>
      <c r="E23" s="4">
        <v>4014000.0</v>
      </c>
      <c r="F23" s="4">
        <v>401400.0</v>
      </c>
      <c r="G23" s="2" t="s">
        <v>3090</v>
      </c>
      <c r="H23" s="2" t="s">
        <v>3091</v>
      </c>
    </row>
    <row r="24">
      <c r="A24" s="2" t="s">
        <v>3153</v>
      </c>
      <c r="B24" s="3" t="s">
        <v>343</v>
      </c>
      <c r="C24" s="2" t="s">
        <v>3087</v>
      </c>
      <c r="D24" s="2" t="s">
        <v>342</v>
      </c>
      <c r="E24" s="4">
        <v>4151000.0</v>
      </c>
      <c r="F24" s="4">
        <v>415100.0</v>
      </c>
      <c r="G24" s="2" t="s">
        <v>3090</v>
      </c>
      <c r="H24" s="2" t="s">
        <v>3091</v>
      </c>
    </row>
    <row r="25">
      <c r="A25" s="2" t="s">
        <v>3157</v>
      </c>
      <c r="B25" s="3" t="s">
        <v>346</v>
      </c>
      <c r="C25" s="2" t="s">
        <v>3087</v>
      </c>
      <c r="D25" s="2" t="s">
        <v>345</v>
      </c>
      <c r="E25" s="4">
        <v>4288000.0</v>
      </c>
      <c r="F25" s="4">
        <v>428800.0</v>
      </c>
      <c r="G25" s="2" t="s">
        <v>3090</v>
      </c>
      <c r="H25" s="2" t="s">
        <v>3091</v>
      </c>
    </row>
    <row r="26">
      <c r="A26" s="2" t="s">
        <v>3159</v>
      </c>
      <c r="B26" s="3" t="s">
        <v>275</v>
      </c>
      <c r="C26" s="2" t="s">
        <v>3087</v>
      </c>
      <c r="D26" s="2" t="s">
        <v>348</v>
      </c>
      <c r="E26" s="4">
        <v>4425000.0</v>
      </c>
      <c r="F26" s="4">
        <v>442500.0</v>
      </c>
      <c r="G26" s="2" t="s">
        <v>3090</v>
      </c>
      <c r="H26" s="2" t="s">
        <v>3091</v>
      </c>
    </row>
    <row r="27">
      <c r="A27" s="2" t="s">
        <v>3162</v>
      </c>
      <c r="B27" s="3" t="s">
        <v>282</v>
      </c>
      <c r="C27" s="2" t="s">
        <v>3087</v>
      </c>
      <c r="D27" s="2" t="s">
        <v>349</v>
      </c>
      <c r="E27" s="4">
        <v>4562000.0</v>
      </c>
      <c r="F27" s="4">
        <v>456200.0</v>
      </c>
      <c r="G27" s="2" t="s">
        <v>3090</v>
      </c>
      <c r="H27" s="2" t="s">
        <v>3091</v>
      </c>
    </row>
    <row r="28">
      <c r="A28" s="2" t="s">
        <v>3165</v>
      </c>
      <c r="B28" s="3" t="s">
        <v>284</v>
      </c>
      <c r="C28" s="2" t="s">
        <v>3087</v>
      </c>
      <c r="D28" s="2" t="s">
        <v>350</v>
      </c>
      <c r="E28" s="4">
        <v>4699000.0</v>
      </c>
      <c r="F28" s="4">
        <v>469900.0</v>
      </c>
      <c r="G28" s="2" t="s">
        <v>3090</v>
      </c>
      <c r="H28" s="2" t="s">
        <v>3091</v>
      </c>
    </row>
    <row r="29">
      <c r="A29" s="2" t="s">
        <v>3168</v>
      </c>
      <c r="B29" s="3" t="s">
        <v>287</v>
      </c>
      <c r="C29" s="2" t="s">
        <v>3087</v>
      </c>
      <c r="D29" s="2" t="s">
        <v>351</v>
      </c>
      <c r="E29" s="4">
        <v>4836000.0</v>
      </c>
      <c r="F29" s="4">
        <v>483600.0</v>
      </c>
      <c r="G29" s="2" t="s">
        <v>3090</v>
      </c>
      <c r="H29" s="2" t="s">
        <v>3091</v>
      </c>
    </row>
    <row r="30">
      <c r="A30" s="2" t="s">
        <v>3170</v>
      </c>
      <c r="B30" s="3" t="s">
        <v>290</v>
      </c>
      <c r="C30" s="2" t="s">
        <v>3087</v>
      </c>
      <c r="D30" s="2" t="s">
        <v>352</v>
      </c>
      <c r="E30" s="4">
        <v>4973000.0</v>
      </c>
      <c r="F30" s="4">
        <v>497300.0</v>
      </c>
      <c r="G30" s="2" t="s">
        <v>3090</v>
      </c>
      <c r="H30" s="2" t="s">
        <v>3091</v>
      </c>
    </row>
    <row r="31">
      <c r="A31" s="2" t="s">
        <v>3173</v>
      </c>
      <c r="B31" s="3" t="s">
        <v>293</v>
      </c>
      <c r="C31" s="2" t="s">
        <v>3087</v>
      </c>
      <c r="D31" s="2" t="s">
        <v>353</v>
      </c>
      <c r="E31" s="4">
        <v>1110000.0</v>
      </c>
      <c r="F31" s="4">
        <v>111000.0</v>
      </c>
      <c r="G31" s="2" t="s">
        <v>3090</v>
      </c>
      <c r="H31" s="2" t="s">
        <v>3091</v>
      </c>
    </row>
    <row r="32">
      <c r="A32" s="2" t="s">
        <v>3176</v>
      </c>
      <c r="B32" s="3" t="s">
        <v>296</v>
      </c>
      <c r="C32" s="2" t="s">
        <v>3087</v>
      </c>
      <c r="D32" s="2" t="s">
        <v>354</v>
      </c>
      <c r="E32" s="4">
        <v>1247000.0</v>
      </c>
      <c r="F32" s="4">
        <v>124700.0</v>
      </c>
      <c r="G32" s="2" t="s">
        <v>3090</v>
      </c>
      <c r="H32" s="2" t="s">
        <v>3091</v>
      </c>
    </row>
    <row r="33">
      <c r="A33" s="2" t="s">
        <v>3179</v>
      </c>
      <c r="B33" s="3" t="s">
        <v>299</v>
      </c>
      <c r="C33" s="2" t="s">
        <v>3087</v>
      </c>
      <c r="D33" s="2" t="s">
        <v>355</v>
      </c>
      <c r="E33" s="4">
        <v>1384000.0</v>
      </c>
      <c r="F33" s="4">
        <v>138400.0</v>
      </c>
      <c r="G33" s="2" t="s">
        <v>3090</v>
      </c>
      <c r="H33" s="2" t="s">
        <v>3091</v>
      </c>
    </row>
    <row r="34">
      <c r="A34" s="2" t="s">
        <v>3182</v>
      </c>
      <c r="B34" s="3" t="s">
        <v>302</v>
      </c>
      <c r="C34" s="2" t="s">
        <v>3087</v>
      </c>
      <c r="D34" s="2" t="s">
        <v>356</v>
      </c>
      <c r="E34" s="4">
        <v>1521000.0</v>
      </c>
      <c r="F34" s="4">
        <v>152100.0</v>
      </c>
      <c r="G34" s="2" t="s">
        <v>3090</v>
      </c>
      <c r="H34" s="2" t="s">
        <v>3091</v>
      </c>
    </row>
    <row r="35">
      <c r="A35" s="2" t="s">
        <v>3186</v>
      </c>
      <c r="B35" s="3" t="s">
        <v>305</v>
      </c>
      <c r="C35" s="2" t="s">
        <v>3087</v>
      </c>
      <c r="D35" s="2" t="s">
        <v>357</v>
      </c>
      <c r="E35" s="4">
        <v>1658000.0</v>
      </c>
      <c r="F35" s="4">
        <v>165800.0</v>
      </c>
      <c r="G35" s="2" t="s">
        <v>3090</v>
      </c>
      <c r="H35" s="2" t="s">
        <v>3091</v>
      </c>
    </row>
    <row r="36">
      <c r="A36" s="2" t="s">
        <v>3189</v>
      </c>
      <c r="B36" s="3" t="s">
        <v>308</v>
      </c>
      <c r="C36" s="2" t="s">
        <v>3087</v>
      </c>
      <c r="D36" s="2" t="s">
        <v>358</v>
      </c>
      <c r="E36" s="4">
        <v>1795000.0</v>
      </c>
      <c r="F36" s="4">
        <v>179500.0</v>
      </c>
      <c r="G36" s="2" t="s">
        <v>3090</v>
      </c>
      <c r="H36" s="2" t="s">
        <v>3091</v>
      </c>
    </row>
    <row r="37">
      <c r="A37" s="2" t="s">
        <v>3192</v>
      </c>
      <c r="B37" s="3" t="s">
        <v>310</v>
      </c>
      <c r="C37" s="2" t="s">
        <v>3087</v>
      </c>
      <c r="D37" s="2" t="s">
        <v>359</v>
      </c>
      <c r="E37" s="4">
        <v>1932000.0</v>
      </c>
      <c r="F37" s="4">
        <v>193200.0</v>
      </c>
      <c r="G37" s="2" t="s">
        <v>3090</v>
      </c>
      <c r="H37" s="2" t="s">
        <v>3091</v>
      </c>
    </row>
    <row r="38">
      <c r="A38" s="2" t="s">
        <v>3194</v>
      </c>
      <c r="B38" s="3" t="s">
        <v>313</v>
      </c>
      <c r="C38" s="2" t="s">
        <v>3087</v>
      </c>
      <c r="D38" s="2" t="s">
        <v>360</v>
      </c>
      <c r="E38" s="4">
        <v>2069000.0</v>
      </c>
      <c r="F38" s="4">
        <v>206900.0</v>
      </c>
      <c r="G38" s="2" t="s">
        <v>3090</v>
      </c>
      <c r="H38" s="2" t="s">
        <v>3091</v>
      </c>
    </row>
    <row r="39">
      <c r="A39" s="2" t="s">
        <v>3197</v>
      </c>
      <c r="B39" s="3" t="s">
        <v>316</v>
      </c>
      <c r="C39" s="2" t="s">
        <v>3087</v>
      </c>
      <c r="D39" s="2" t="s">
        <v>361</v>
      </c>
      <c r="E39" s="4">
        <v>2206000.0</v>
      </c>
      <c r="F39" s="4">
        <v>220600.0</v>
      </c>
      <c r="G39" s="2" t="s">
        <v>3090</v>
      </c>
      <c r="H39" s="2" t="s">
        <v>3091</v>
      </c>
    </row>
    <row r="40">
      <c r="A40" s="2" t="s">
        <v>3202</v>
      </c>
      <c r="B40" s="3" t="s">
        <v>319</v>
      </c>
      <c r="C40" s="2" t="s">
        <v>3087</v>
      </c>
      <c r="D40" s="2" t="s">
        <v>362</v>
      </c>
      <c r="E40" s="4">
        <v>2343000.0</v>
      </c>
      <c r="F40" s="4">
        <v>234300.0</v>
      </c>
      <c r="G40" s="2" t="s">
        <v>3090</v>
      </c>
      <c r="H40" s="2" t="s">
        <v>3091</v>
      </c>
    </row>
    <row r="41">
      <c r="A41" s="2" t="s">
        <v>3205</v>
      </c>
      <c r="B41" s="3" t="s">
        <v>322</v>
      </c>
      <c r="C41" s="2" t="s">
        <v>3087</v>
      </c>
      <c r="D41" s="2" t="s">
        <v>363</v>
      </c>
      <c r="E41" s="4">
        <v>2480000.0</v>
      </c>
      <c r="F41" s="4">
        <v>248000.0</v>
      </c>
      <c r="G41" s="2" t="s">
        <v>3090</v>
      </c>
      <c r="H41" s="2" t="s">
        <v>3091</v>
      </c>
    </row>
    <row r="42">
      <c r="A42" s="2" t="s">
        <v>3208</v>
      </c>
      <c r="B42" s="3" t="s">
        <v>325</v>
      </c>
      <c r="C42" s="2" t="s">
        <v>3087</v>
      </c>
      <c r="D42" s="2" t="s">
        <v>364</v>
      </c>
      <c r="E42" s="4">
        <v>2617000.0</v>
      </c>
      <c r="F42" s="4">
        <v>261700.0</v>
      </c>
      <c r="G42" s="2" t="s">
        <v>3090</v>
      </c>
      <c r="H42" s="2" t="s">
        <v>3091</v>
      </c>
    </row>
    <row r="43">
      <c r="A43" s="2" t="s">
        <v>3211</v>
      </c>
      <c r="B43" s="3" t="s">
        <v>328</v>
      </c>
      <c r="C43" s="2" t="s">
        <v>3087</v>
      </c>
      <c r="D43" s="2" t="s">
        <v>365</v>
      </c>
      <c r="E43" s="4">
        <v>2754000.0</v>
      </c>
      <c r="F43" s="4">
        <v>275400.0</v>
      </c>
      <c r="G43" s="2" t="s">
        <v>3090</v>
      </c>
      <c r="H43" s="2" t="s">
        <v>3091</v>
      </c>
    </row>
    <row r="44">
      <c r="A44" s="2" t="s">
        <v>3213</v>
      </c>
      <c r="B44" s="3" t="s">
        <v>331</v>
      </c>
      <c r="C44" s="2" t="s">
        <v>3087</v>
      </c>
      <c r="D44" s="2" t="s">
        <v>366</v>
      </c>
      <c r="E44" s="4">
        <v>2891000.0</v>
      </c>
      <c r="F44" s="4">
        <v>289100.0</v>
      </c>
      <c r="G44" s="2" t="s">
        <v>3090</v>
      </c>
      <c r="H44" s="2" t="s">
        <v>3091</v>
      </c>
    </row>
    <row r="45">
      <c r="A45" s="2" t="s">
        <v>3217</v>
      </c>
      <c r="B45" s="3" t="s">
        <v>334</v>
      </c>
      <c r="C45" s="2" t="s">
        <v>3087</v>
      </c>
      <c r="D45" s="2" t="s">
        <v>367</v>
      </c>
      <c r="E45" s="4">
        <v>3028000.0</v>
      </c>
      <c r="F45" s="4">
        <v>302800.0</v>
      </c>
      <c r="G45" s="2" t="s">
        <v>3090</v>
      </c>
      <c r="H45" s="2" t="s">
        <v>3091</v>
      </c>
    </row>
    <row r="46">
      <c r="A46" s="2" t="s">
        <v>3219</v>
      </c>
      <c r="B46" s="3" t="s">
        <v>337</v>
      </c>
      <c r="C46" s="2" t="s">
        <v>3087</v>
      </c>
      <c r="D46" s="2" t="s">
        <v>368</v>
      </c>
      <c r="E46" s="4">
        <v>3165000.0</v>
      </c>
      <c r="F46" s="4">
        <v>316500.0</v>
      </c>
      <c r="G46" s="2" t="s">
        <v>3090</v>
      </c>
      <c r="H46" s="2" t="s">
        <v>3091</v>
      </c>
    </row>
    <row r="47">
      <c r="A47" s="2" t="s">
        <v>3222</v>
      </c>
      <c r="B47" s="3" t="s">
        <v>340</v>
      </c>
      <c r="C47" s="2" t="s">
        <v>3087</v>
      </c>
      <c r="D47" s="2" t="s">
        <v>369</v>
      </c>
      <c r="E47" s="4">
        <v>3302000.0</v>
      </c>
      <c r="F47" s="4">
        <v>330200.0</v>
      </c>
      <c r="G47" s="2" t="s">
        <v>3090</v>
      </c>
      <c r="H47" s="2" t="s">
        <v>3091</v>
      </c>
    </row>
    <row r="48">
      <c r="A48" s="2" t="s">
        <v>3224</v>
      </c>
      <c r="B48" s="3" t="s">
        <v>343</v>
      </c>
      <c r="C48" s="2" t="s">
        <v>3087</v>
      </c>
      <c r="D48" s="2" t="s">
        <v>370</v>
      </c>
      <c r="E48" s="4">
        <v>3439000.0</v>
      </c>
      <c r="F48" s="4">
        <v>343900.0</v>
      </c>
      <c r="G48" s="2" t="s">
        <v>3090</v>
      </c>
      <c r="H48" s="2" t="s">
        <v>3091</v>
      </c>
    </row>
    <row r="49">
      <c r="A49" s="2" t="s">
        <v>3228</v>
      </c>
      <c r="B49" s="3" t="s">
        <v>346</v>
      </c>
      <c r="C49" s="2" t="s">
        <v>3087</v>
      </c>
      <c r="D49" s="2" t="s">
        <v>371</v>
      </c>
      <c r="E49" s="4">
        <v>3576000.0</v>
      </c>
      <c r="F49" s="4">
        <v>357600.0</v>
      </c>
      <c r="G49" s="2" t="s">
        <v>3090</v>
      </c>
      <c r="H49" s="2" t="s">
        <v>3091</v>
      </c>
    </row>
    <row r="50">
      <c r="A50" s="2" t="s">
        <v>3229</v>
      </c>
      <c r="B50" s="3" t="s">
        <v>275</v>
      </c>
      <c r="C50" s="2" t="s">
        <v>3087</v>
      </c>
      <c r="D50" s="2" t="s">
        <v>372</v>
      </c>
      <c r="E50" s="4">
        <v>3713000.0</v>
      </c>
      <c r="F50" s="4">
        <v>371300.0</v>
      </c>
      <c r="G50" s="2" t="s">
        <v>3090</v>
      </c>
      <c r="H50" s="2" t="s">
        <v>3091</v>
      </c>
    </row>
    <row r="51">
      <c r="A51" s="2" t="s">
        <v>3233</v>
      </c>
      <c r="B51" s="3" t="s">
        <v>282</v>
      </c>
      <c r="C51" s="2" t="s">
        <v>3087</v>
      </c>
      <c r="D51" s="2" t="s">
        <v>373</v>
      </c>
      <c r="E51" s="4">
        <v>3850000.0</v>
      </c>
      <c r="F51" s="4">
        <v>385000.0</v>
      </c>
      <c r="G51" s="2" t="s">
        <v>3090</v>
      </c>
      <c r="H51" s="2" t="s">
        <v>3091</v>
      </c>
    </row>
    <row r="52">
      <c r="A52" s="2" t="s">
        <v>3236</v>
      </c>
      <c r="B52" s="3" t="s">
        <v>284</v>
      </c>
      <c r="C52" s="2" t="s">
        <v>3087</v>
      </c>
      <c r="D52" s="2" t="s">
        <v>374</v>
      </c>
      <c r="E52" s="4">
        <v>3987000.0</v>
      </c>
      <c r="F52" s="4">
        <v>398700.0</v>
      </c>
      <c r="G52" s="2" t="s">
        <v>3090</v>
      </c>
      <c r="H52" s="2" t="s">
        <v>3091</v>
      </c>
    </row>
    <row r="53">
      <c r="A53" s="2" t="s">
        <v>3240</v>
      </c>
      <c r="B53" s="3" t="s">
        <v>287</v>
      </c>
      <c r="C53" s="2" t="s">
        <v>3087</v>
      </c>
      <c r="D53" s="2" t="s">
        <v>375</v>
      </c>
      <c r="E53" s="4">
        <v>4124000.0</v>
      </c>
      <c r="F53" s="4">
        <v>412400.0</v>
      </c>
      <c r="G53" s="2" t="s">
        <v>3090</v>
      </c>
      <c r="H53" s="2" t="s">
        <v>3091</v>
      </c>
    </row>
    <row r="54">
      <c r="A54" s="2" t="s">
        <v>3243</v>
      </c>
      <c r="B54" s="3" t="s">
        <v>290</v>
      </c>
      <c r="C54" s="2" t="s">
        <v>3087</v>
      </c>
      <c r="D54" s="2" t="s">
        <v>376</v>
      </c>
      <c r="E54" s="4">
        <v>4261000.0</v>
      </c>
      <c r="F54" s="4">
        <v>426100.0</v>
      </c>
      <c r="G54" s="2" t="s">
        <v>3090</v>
      </c>
      <c r="H54" s="2" t="s">
        <v>3091</v>
      </c>
    </row>
    <row r="55">
      <c r="A55" s="2" t="s">
        <v>3247</v>
      </c>
      <c r="B55" s="3" t="s">
        <v>293</v>
      </c>
      <c r="C55" s="2" t="s">
        <v>3087</v>
      </c>
      <c r="D55" s="2" t="s">
        <v>377</v>
      </c>
      <c r="E55" s="4">
        <v>4398000.0</v>
      </c>
      <c r="F55" s="4">
        <v>439800.0</v>
      </c>
      <c r="G55" s="2" t="s">
        <v>3090</v>
      </c>
      <c r="H55" s="2" t="s">
        <v>3091</v>
      </c>
    </row>
    <row r="56">
      <c r="A56" s="2" t="s">
        <v>3248</v>
      </c>
      <c r="B56" s="3" t="s">
        <v>296</v>
      </c>
      <c r="C56" s="2" t="s">
        <v>3087</v>
      </c>
      <c r="D56" s="2" t="s">
        <v>378</v>
      </c>
      <c r="E56" s="4">
        <v>4535000.0</v>
      </c>
      <c r="F56" s="4">
        <v>453500.0</v>
      </c>
      <c r="G56" s="2" t="s">
        <v>3090</v>
      </c>
      <c r="H56" s="2" t="s">
        <v>3091</v>
      </c>
    </row>
    <row r="57">
      <c r="A57" s="2" t="s">
        <v>3252</v>
      </c>
      <c r="B57" s="3" t="s">
        <v>299</v>
      </c>
      <c r="C57" s="2" t="s">
        <v>3087</v>
      </c>
      <c r="D57" s="2" t="s">
        <v>379</v>
      </c>
      <c r="E57" s="4">
        <v>4672000.0</v>
      </c>
      <c r="F57" s="4">
        <v>467200.0</v>
      </c>
      <c r="G57" s="2" t="s">
        <v>3090</v>
      </c>
      <c r="H57" s="2" t="s">
        <v>3091</v>
      </c>
    </row>
    <row r="58">
      <c r="A58" s="2" t="s">
        <v>3256</v>
      </c>
      <c r="B58" s="3" t="s">
        <v>302</v>
      </c>
      <c r="C58" s="2" t="s">
        <v>3087</v>
      </c>
      <c r="D58" s="2" t="s">
        <v>380</v>
      </c>
      <c r="E58" s="4">
        <v>4809000.0</v>
      </c>
      <c r="F58" s="4">
        <v>480900.0</v>
      </c>
      <c r="G58" s="2" t="s">
        <v>3090</v>
      </c>
      <c r="H58" s="2" t="s">
        <v>3091</v>
      </c>
    </row>
    <row r="59">
      <c r="A59" s="2" t="s">
        <v>3258</v>
      </c>
      <c r="B59" s="3" t="s">
        <v>305</v>
      </c>
      <c r="C59" s="2" t="s">
        <v>3087</v>
      </c>
      <c r="D59" s="2" t="s">
        <v>381</v>
      </c>
      <c r="E59" s="4">
        <v>4946000.0</v>
      </c>
      <c r="F59" s="4">
        <v>494600.0</v>
      </c>
      <c r="G59" s="2" t="s">
        <v>3090</v>
      </c>
      <c r="H59" s="2" t="s">
        <v>3091</v>
      </c>
    </row>
    <row r="60">
      <c r="A60" s="2" t="s">
        <v>3261</v>
      </c>
      <c r="B60" s="3" t="s">
        <v>308</v>
      </c>
      <c r="C60" s="2" t="s">
        <v>3087</v>
      </c>
      <c r="D60" s="2" t="s">
        <v>382</v>
      </c>
      <c r="E60" s="4">
        <v>1083000.0</v>
      </c>
      <c r="F60" s="4">
        <v>108300.0</v>
      </c>
      <c r="G60" s="2" t="s">
        <v>3090</v>
      </c>
      <c r="H60" s="2" t="s">
        <v>3091</v>
      </c>
    </row>
    <row r="61">
      <c r="A61" s="2" t="s">
        <v>3265</v>
      </c>
      <c r="B61" s="3" t="s">
        <v>310</v>
      </c>
      <c r="C61" s="2" t="s">
        <v>3087</v>
      </c>
      <c r="D61" s="2" t="s">
        <v>383</v>
      </c>
      <c r="E61" s="4">
        <v>1220000.0</v>
      </c>
      <c r="F61" s="4">
        <v>122000.0</v>
      </c>
      <c r="G61" s="2" t="s">
        <v>3090</v>
      </c>
      <c r="H61" s="2" t="s">
        <v>3091</v>
      </c>
    </row>
    <row r="62">
      <c r="A62" s="2" t="s">
        <v>3267</v>
      </c>
      <c r="B62" s="3" t="s">
        <v>313</v>
      </c>
      <c r="C62" s="2" t="s">
        <v>3087</v>
      </c>
      <c r="D62" s="2" t="s">
        <v>384</v>
      </c>
      <c r="E62" s="4">
        <v>1357000.0</v>
      </c>
      <c r="F62" s="4">
        <v>135700.0</v>
      </c>
      <c r="G62" s="2" t="s">
        <v>3090</v>
      </c>
      <c r="H62" s="2" t="s">
        <v>3091</v>
      </c>
    </row>
    <row r="63">
      <c r="A63" s="2" t="s">
        <v>3269</v>
      </c>
      <c r="B63" s="3" t="s">
        <v>316</v>
      </c>
      <c r="C63" s="2" t="s">
        <v>3087</v>
      </c>
      <c r="D63" s="2" t="s">
        <v>385</v>
      </c>
      <c r="E63" s="4">
        <v>1494000.0</v>
      </c>
      <c r="F63" s="4">
        <v>149400.0</v>
      </c>
      <c r="G63" s="2" t="s">
        <v>3090</v>
      </c>
      <c r="H63" s="2" t="s">
        <v>3091</v>
      </c>
    </row>
    <row r="64">
      <c r="A64" s="2" t="s">
        <v>3271</v>
      </c>
      <c r="B64" s="3" t="s">
        <v>319</v>
      </c>
      <c r="C64" s="2" t="s">
        <v>3087</v>
      </c>
      <c r="D64" s="2" t="s">
        <v>386</v>
      </c>
      <c r="E64" s="4">
        <v>1631000.0</v>
      </c>
      <c r="F64" s="4">
        <v>163100.0</v>
      </c>
      <c r="G64" s="2" t="s">
        <v>3090</v>
      </c>
      <c r="H64" s="2" t="s">
        <v>3091</v>
      </c>
    </row>
    <row r="65">
      <c r="A65" s="2" t="s">
        <v>3274</v>
      </c>
      <c r="B65" s="3" t="s">
        <v>322</v>
      </c>
      <c r="C65" s="2" t="s">
        <v>3087</v>
      </c>
      <c r="D65" s="2" t="s">
        <v>387</v>
      </c>
      <c r="E65" s="4">
        <v>1768000.0</v>
      </c>
      <c r="F65" s="4">
        <v>176800.0</v>
      </c>
      <c r="G65" s="2" t="s">
        <v>3090</v>
      </c>
      <c r="H65" s="2" t="s">
        <v>3091</v>
      </c>
    </row>
    <row r="66">
      <c r="A66" s="2" t="s">
        <v>3276</v>
      </c>
      <c r="B66" s="3" t="s">
        <v>325</v>
      </c>
      <c r="C66" s="2" t="s">
        <v>3087</v>
      </c>
      <c r="D66" s="2" t="s">
        <v>388</v>
      </c>
      <c r="E66" s="4">
        <v>1905000.0</v>
      </c>
      <c r="F66" s="4">
        <v>190500.0</v>
      </c>
      <c r="G66" s="2" t="s">
        <v>3090</v>
      </c>
      <c r="H66" s="2" t="s">
        <v>3091</v>
      </c>
    </row>
    <row r="67">
      <c r="A67" s="2" t="s">
        <v>3279</v>
      </c>
      <c r="B67" s="3" t="s">
        <v>328</v>
      </c>
      <c r="C67" s="2" t="s">
        <v>3087</v>
      </c>
      <c r="D67" s="2" t="s">
        <v>389</v>
      </c>
      <c r="E67" s="4">
        <v>2042000.0</v>
      </c>
      <c r="F67" s="4">
        <v>204200.0</v>
      </c>
      <c r="G67" s="2" t="s">
        <v>3090</v>
      </c>
      <c r="H67" s="2" t="s">
        <v>3091</v>
      </c>
    </row>
    <row r="68">
      <c r="A68" s="2" t="s">
        <v>3283</v>
      </c>
      <c r="B68" s="3" t="s">
        <v>331</v>
      </c>
      <c r="C68" s="2" t="s">
        <v>3087</v>
      </c>
      <c r="D68" s="2" t="s">
        <v>390</v>
      </c>
      <c r="E68" s="4">
        <v>2179000.0</v>
      </c>
      <c r="F68" s="4">
        <v>217900.0</v>
      </c>
      <c r="G68" s="2" t="s">
        <v>3090</v>
      </c>
      <c r="H68" s="2" t="s">
        <v>3091</v>
      </c>
    </row>
    <row r="69">
      <c r="A69" s="2" t="s">
        <v>3286</v>
      </c>
      <c r="B69" s="3" t="s">
        <v>334</v>
      </c>
      <c r="C69" s="2" t="s">
        <v>3087</v>
      </c>
      <c r="D69" s="2" t="s">
        <v>391</v>
      </c>
      <c r="E69" s="4">
        <v>2316000.0</v>
      </c>
      <c r="F69" s="4">
        <v>231600.0</v>
      </c>
      <c r="G69" s="2" t="s">
        <v>3090</v>
      </c>
      <c r="H69" s="2" t="s">
        <v>3091</v>
      </c>
    </row>
    <row r="70">
      <c r="A70" s="2" t="s">
        <v>3288</v>
      </c>
      <c r="B70" s="3" t="s">
        <v>337</v>
      </c>
      <c r="C70" s="2" t="s">
        <v>3087</v>
      </c>
      <c r="D70" s="2" t="s">
        <v>392</v>
      </c>
      <c r="E70" s="4">
        <v>2453000.0</v>
      </c>
      <c r="F70" s="4">
        <v>245300.0</v>
      </c>
      <c r="G70" s="2" t="s">
        <v>3090</v>
      </c>
      <c r="H70" s="2" t="s">
        <v>3091</v>
      </c>
    </row>
    <row r="71">
      <c r="A71" s="2" t="s">
        <v>3291</v>
      </c>
      <c r="B71" s="3" t="s">
        <v>340</v>
      </c>
      <c r="C71" s="2" t="s">
        <v>3087</v>
      </c>
      <c r="D71" s="2" t="s">
        <v>393</v>
      </c>
      <c r="E71" s="4">
        <v>2590000.0</v>
      </c>
      <c r="F71" s="4">
        <v>259000.0</v>
      </c>
      <c r="G71" s="2" t="s">
        <v>3090</v>
      </c>
      <c r="H71" s="2" t="s">
        <v>3091</v>
      </c>
    </row>
    <row r="72">
      <c r="A72" s="2" t="s">
        <v>3294</v>
      </c>
      <c r="B72" s="3" t="s">
        <v>343</v>
      </c>
      <c r="C72" s="2" t="s">
        <v>3087</v>
      </c>
      <c r="D72" s="2" t="s">
        <v>394</v>
      </c>
      <c r="E72" s="4">
        <v>2727000.0</v>
      </c>
      <c r="F72" s="4">
        <v>272700.0</v>
      </c>
      <c r="G72" s="2" t="s">
        <v>3090</v>
      </c>
      <c r="H72" s="2" t="s">
        <v>3091</v>
      </c>
    </row>
    <row r="73">
      <c r="A73" s="2" t="s">
        <v>3296</v>
      </c>
      <c r="B73" s="3" t="s">
        <v>346</v>
      </c>
      <c r="C73" s="2" t="s">
        <v>3087</v>
      </c>
      <c r="D73" s="2" t="s">
        <v>395</v>
      </c>
      <c r="E73" s="4">
        <v>2864000.0</v>
      </c>
      <c r="F73" s="4">
        <v>286400.0</v>
      </c>
      <c r="G73" s="2" t="s">
        <v>3090</v>
      </c>
      <c r="H73" s="2" t="s">
        <v>3091</v>
      </c>
    </row>
    <row r="74">
      <c r="A74" s="2" t="s">
        <v>3299</v>
      </c>
      <c r="B74" s="3" t="s">
        <v>275</v>
      </c>
      <c r="C74" s="2" t="s">
        <v>3087</v>
      </c>
      <c r="D74" s="2" t="s">
        <v>396</v>
      </c>
      <c r="E74" s="4">
        <v>3001000.0</v>
      </c>
      <c r="F74" s="4">
        <v>300100.0</v>
      </c>
      <c r="G74" s="2" t="s">
        <v>3090</v>
      </c>
      <c r="H74" s="2" t="s">
        <v>3091</v>
      </c>
    </row>
    <row r="75">
      <c r="A75" s="2" t="s">
        <v>3303</v>
      </c>
      <c r="B75" s="3" t="s">
        <v>282</v>
      </c>
      <c r="C75" s="2" t="s">
        <v>3087</v>
      </c>
      <c r="D75" s="2" t="s">
        <v>397</v>
      </c>
      <c r="E75" s="4">
        <v>3138000.0</v>
      </c>
      <c r="F75" s="4">
        <v>313800.0</v>
      </c>
      <c r="G75" s="2" t="s">
        <v>3090</v>
      </c>
      <c r="H75" s="2" t="s">
        <v>3091</v>
      </c>
    </row>
    <row r="76">
      <c r="A76" s="2" t="s">
        <v>3307</v>
      </c>
      <c r="B76" s="3" t="s">
        <v>284</v>
      </c>
      <c r="C76" s="2" t="s">
        <v>3087</v>
      </c>
      <c r="D76" s="2" t="s">
        <v>398</v>
      </c>
      <c r="E76" s="4">
        <v>3275000.0</v>
      </c>
      <c r="F76" s="4">
        <v>327500.0</v>
      </c>
      <c r="G76" s="2" t="s">
        <v>3090</v>
      </c>
      <c r="H76" s="2" t="s">
        <v>3091</v>
      </c>
    </row>
    <row r="77">
      <c r="A77" s="2" t="s">
        <v>3309</v>
      </c>
      <c r="B77" s="3" t="s">
        <v>287</v>
      </c>
      <c r="C77" s="2" t="s">
        <v>3087</v>
      </c>
      <c r="D77" s="2" t="s">
        <v>399</v>
      </c>
      <c r="E77" s="4">
        <v>3412000.0</v>
      </c>
      <c r="F77" s="4">
        <v>341200.0</v>
      </c>
      <c r="G77" s="2" t="s">
        <v>3090</v>
      </c>
      <c r="H77" s="2" t="s">
        <v>3091</v>
      </c>
    </row>
    <row r="78">
      <c r="A78" s="2" t="s">
        <v>3312</v>
      </c>
      <c r="B78" s="3" t="s">
        <v>290</v>
      </c>
      <c r="C78" s="2" t="s">
        <v>3087</v>
      </c>
      <c r="D78" s="2" t="s">
        <v>400</v>
      </c>
      <c r="E78" s="4">
        <v>3549000.0</v>
      </c>
      <c r="F78" s="4">
        <v>354900.0</v>
      </c>
      <c r="G78" s="2" t="s">
        <v>3090</v>
      </c>
      <c r="H78" s="2" t="s">
        <v>3091</v>
      </c>
    </row>
    <row r="79">
      <c r="A79" s="2" t="s">
        <v>3316</v>
      </c>
      <c r="B79" s="3" t="s">
        <v>293</v>
      </c>
      <c r="C79" s="2" t="s">
        <v>3087</v>
      </c>
      <c r="D79" s="2" t="s">
        <v>401</v>
      </c>
      <c r="E79" s="4">
        <v>3686000.0</v>
      </c>
      <c r="F79" s="4">
        <v>368600.0</v>
      </c>
      <c r="G79" s="2" t="s">
        <v>3090</v>
      </c>
      <c r="H79" s="2" t="s">
        <v>3091</v>
      </c>
    </row>
    <row r="80">
      <c r="A80" s="2" t="s">
        <v>3320</v>
      </c>
      <c r="B80" s="3" t="s">
        <v>296</v>
      </c>
      <c r="C80" s="2" t="s">
        <v>3087</v>
      </c>
      <c r="D80" s="2" t="s">
        <v>402</v>
      </c>
      <c r="E80" s="4">
        <v>3823000.0</v>
      </c>
      <c r="F80" s="4">
        <v>382300.0</v>
      </c>
      <c r="G80" s="2" t="s">
        <v>3090</v>
      </c>
      <c r="H80" s="2" t="s">
        <v>3091</v>
      </c>
    </row>
    <row r="81">
      <c r="A81" s="2" t="s">
        <v>3321</v>
      </c>
      <c r="B81" s="3" t="s">
        <v>299</v>
      </c>
      <c r="C81" s="2" t="s">
        <v>3087</v>
      </c>
      <c r="D81" s="2" t="s">
        <v>403</v>
      </c>
      <c r="E81" s="4">
        <v>3960000.0</v>
      </c>
      <c r="F81" s="4">
        <v>396000.0</v>
      </c>
      <c r="G81" s="2" t="s">
        <v>3090</v>
      </c>
      <c r="H81" s="2" t="s">
        <v>3091</v>
      </c>
    </row>
    <row r="82">
      <c r="A82" s="2" t="s">
        <v>3324</v>
      </c>
      <c r="B82" s="3" t="s">
        <v>302</v>
      </c>
      <c r="C82" s="2" t="s">
        <v>3087</v>
      </c>
      <c r="D82" s="2" t="s">
        <v>404</v>
      </c>
      <c r="E82" s="4">
        <v>4097000.0</v>
      </c>
      <c r="F82" s="4">
        <v>409700.0</v>
      </c>
      <c r="G82" s="2" t="s">
        <v>3090</v>
      </c>
      <c r="H82" s="2" t="s">
        <v>3091</v>
      </c>
    </row>
    <row r="83">
      <c r="A83" s="2" t="s">
        <v>3330</v>
      </c>
      <c r="B83" s="3" t="s">
        <v>305</v>
      </c>
      <c r="C83" s="2" t="s">
        <v>3087</v>
      </c>
      <c r="D83" s="2" t="s">
        <v>405</v>
      </c>
      <c r="E83" s="4">
        <v>4234000.0</v>
      </c>
      <c r="F83" s="4">
        <v>423400.0</v>
      </c>
      <c r="G83" s="2" t="s">
        <v>3090</v>
      </c>
      <c r="H83" s="2" t="s">
        <v>3091</v>
      </c>
    </row>
    <row r="84">
      <c r="A84" s="2" t="s">
        <v>3333</v>
      </c>
      <c r="B84" s="3" t="s">
        <v>308</v>
      </c>
      <c r="C84" s="2" t="s">
        <v>3087</v>
      </c>
      <c r="D84" s="2" t="s">
        <v>406</v>
      </c>
      <c r="E84" s="4">
        <v>4371000.0</v>
      </c>
      <c r="F84" s="4">
        <v>437100.0</v>
      </c>
      <c r="G84" s="2" t="s">
        <v>3090</v>
      </c>
      <c r="H84" s="2" t="s">
        <v>3091</v>
      </c>
    </row>
    <row r="85">
      <c r="A85" s="2" t="s">
        <v>3336</v>
      </c>
      <c r="B85" s="3" t="s">
        <v>310</v>
      </c>
      <c r="C85" s="2" t="s">
        <v>3087</v>
      </c>
      <c r="D85" s="2" t="s">
        <v>407</v>
      </c>
      <c r="E85" s="4">
        <v>4508000.0</v>
      </c>
      <c r="F85" s="4">
        <v>450800.0</v>
      </c>
      <c r="G85" s="2" t="s">
        <v>3090</v>
      </c>
      <c r="H85" s="2" t="s">
        <v>3091</v>
      </c>
    </row>
    <row r="86">
      <c r="A86" s="2" t="s">
        <v>3339</v>
      </c>
      <c r="B86" s="3" t="s">
        <v>313</v>
      </c>
      <c r="C86" s="2" t="s">
        <v>3087</v>
      </c>
      <c r="D86" s="2" t="s">
        <v>408</v>
      </c>
      <c r="E86" s="4">
        <v>4645000.0</v>
      </c>
      <c r="F86" s="4">
        <v>464500.0</v>
      </c>
      <c r="G86" s="2" t="s">
        <v>3090</v>
      </c>
      <c r="H86" s="2" t="s">
        <v>3091</v>
      </c>
    </row>
    <row r="87">
      <c r="A87" s="2" t="s">
        <v>3343</v>
      </c>
      <c r="B87" s="3" t="s">
        <v>316</v>
      </c>
      <c r="C87" s="2" t="s">
        <v>3087</v>
      </c>
      <c r="D87" s="2" t="s">
        <v>409</v>
      </c>
      <c r="E87" s="4">
        <v>4782000.0</v>
      </c>
      <c r="F87" s="4">
        <v>478200.0</v>
      </c>
      <c r="G87" s="2" t="s">
        <v>3090</v>
      </c>
      <c r="H87" s="2" t="s">
        <v>3091</v>
      </c>
    </row>
    <row r="88">
      <c r="A88" s="2" t="s">
        <v>3347</v>
      </c>
      <c r="B88" s="3" t="s">
        <v>319</v>
      </c>
      <c r="C88" s="2" t="s">
        <v>3087</v>
      </c>
      <c r="D88" s="2" t="s">
        <v>410</v>
      </c>
      <c r="E88" s="4">
        <v>4919000.0</v>
      </c>
      <c r="F88" s="4">
        <v>491900.0</v>
      </c>
      <c r="G88" s="2" t="s">
        <v>3090</v>
      </c>
      <c r="H88" s="2" t="s">
        <v>3091</v>
      </c>
    </row>
    <row r="89">
      <c r="A89" s="2" t="s">
        <v>3351</v>
      </c>
      <c r="B89" s="3" t="s">
        <v>322</v>
      </c>
      <c r="C89" s="2" t="s">
        <v>3087</v>
      </c>
      <c r="D89" s="2" t="s">
        <v>411</v>
      </c>
      <c r="E89" s="4">
        <v>1056000.0</v>
      </c>
      <c r="F89" s="4">
        <v>105600.0</v>
      </c>
      <c r="G89" s="2" t="s">
        <v>3090</v>
      </c>
      <c r="H89" s="2" t="s">
        <v>3091</v>
      </c>
    </row>
    <row r="90">
      <c r="A90" s="2" t="s">
        <v>3355</v>
      </c>
      <c r="B90" s="3" t="s">
        <v>325</v>
      </c>
      <c r="C90" s="2" t="s">
        <v>3087</v>
      </c>
      <c r="D90" s="2" t="s">
        <v>412</v>
      </c>
      <c r="E90" s="4">
        <v>1193000.0</v>
      </c>
      <c r="F90" s="4">
        <v>119300.0</v>
      </c>
      <c r="G90" s="2" t="s">
        <v>3090</v>
      </c>
      <c r="H90" s="2" t="s">
        <v>3091</v>
      </c>
    </row>
    <row r="91">
      <c r="A91" s="2" t="s">
        <v>3358</v>
      </c>
      <c r="B91" s="3" t="s">
        <v>328</v>
      </c>
      <c r="C91" s="2" t="s">
        <v>3087</v>
      </c>
      <c r="D91" s="2" t="s">
        <v>413</v>
      </c>
      <c r="E91" s="4">
        <v>1330000.0</v>
      </c>
      <c r="F91" s="4">
        <v>133000.0</v>
      </c>
      <c r="G91" s="2" t="s">
        <v>3090</v>
      </c>
      <c r="H91" s="2" t="s">
        <v>3091</v>
      </c>
    </row>
    <row r="92">
      <c r="A92" s="2" t="s">
        <v>3361</v>
      </c>
      <c r="B92" s="3" t="s">
        <v>331</v>
      </c>
      <c r="C92" s="2" t="s">
        <v>3087</v>
      </c>
      <c r="D92" s="2" t="s">
        <v>414</v>
      </c>
      <c r="E92" s="4">
        <v>1467000.0</v>
      </c>
      <c r="F92" s="4">
        <v>146700.0</v>
      </c>
      <c r="G92" s="2" t="s">
        <v>3090</v>
      </c>
      <c r="H92" s="2" t="s">
        <v>3091</v>
      </c>
    </row>
    <row r="93">
      <c r="A93" s="2" t="s">
        <v>3365</v>
      </c>
      <c r="B93" s="3" t="s">
        <v>334</v>
      </c>
      <c r="C93" s="2" t="s">
        <v>3087</v>
      </c>
      <c r="D93" s="2" t="s">
        <v>415</v>
      </c>
      <c r="E93" s="4">
        <v>1604000.0</v>
      </c>
      <c r="F93" s="4">
        <v>160400.0</v>
      </c>
      <c r="G93" s="2" t="s">
        <v>3090</v>
      </c>
      <c r="H93" s="2" t="s">
        <v>3091</v>
      </c>
    </row>
    <row r="94">
      <c r="A94" s="2" t="s">
        <v>3367</v>
      </c>
      <c r="B94" s="3" t="s">
        <v>337</v>
      </c>
      <c r="C94" s="2" t="s">
        <v>3087</v>
      </c>
      <c r="D94" s="2" t="s">
        <v>416</v>
      </c>
      <c r="E94" s="4">
        <v>1741000.0</v>
      </c>
      <c r="F94" s="4">
        <v>174100.0</v>
      </c>
      <c r="G94" s="2" t="s">
        <v>3090</v>
      </c>
      <c r="H94" s="2" t="s">
        <v>3091</v>
      </c>
    </row>
    <row r="95">
      <c r="A95" s="2" t="s">
        <v>3371</v>
      </c>
      <c r="B95" s="3" t="s">
        <v>340</v>
      </c>
      <c r="C95" s="2" t="s">
        <v>3087</v>
      </c>
      <c r="D95" s="2" t="s">
        <v>417</v>
      </c>
      <c r="E95" s="4">
        <v>1878000.0</v>
      </c>
      <c r="F95" s="4">
        <v>187800.0</v>
      </c>
      <c r="G95" s="2" t="s">
        <v>3090</v>
      </c>
      <c r="H95" s="2" t="s">
        <v>3091</v>
      </c>
    </row>
    <row r="96">
      <c r="A96" s="2" t="s">
        <v>3375</v>
      </c>
      <c r="B96" s="3" t="s">
        <v>343</v>
      </c>
      <c r="C96" s="2" t="s">
        <v>3087</v>
      </c>
      <c r="D96" s="2" t="s">
        <v>418</v>
      </c>
      <c r="E96" s="4">
        <v>2015000.0</v>
      </c>
      <c r="F96" s="4">
        <v>201500.0</v>
      </c>
      <c r="G96" s="2" t="s">
        <v>3090</v>
      </c>
      <c r="H96" s="2" t="s">
        <v>3091</v>
      </c>
    </row>
    <row r="97">
      <c r="A97" s="2" t="s">
        <v>3377</v>
      </c>
      <c r="B97" s="3" t="s">
        <v>346</v>
      </c>
      <c r="C97" s="2" t="s">
        <v>3087</v>
      </c>
      <c r="D97" s="2" t="s">
        <v>419</v>
      </c>
      <c r="E97" s="4">
        <v>2152000.0</v>
      </c>
      <c r="F97" s="4">
        <v>215200.0</v>
      </c>
      <c r="G97" s="2" t="s">
        <v>3090</v>
      </c>
      <c r="H97" s="2" t="s">
        <v>3091</v>
      </c>
    </row>
    <row r="98">
      <c r="A98" s="2" t="s">
        <v>3380</v>
      </c>
      <c r="B98" s="3" t="s">
        <v>275</v>
      </c>
      <c r="C98" s="2" t="s">
        <v>3087</v>
      </c>
      <c r="D98" s="2" t="s">
        <v>420</v>
      </c>
      <c r="E98" s="4">
        <v>2289000.0</v>
      </c>
      <c r="F98" s="4">
        <v>228900.0</v>
      </c>
      <c r="G98" s="2" t="s">
        <v>3090</v>
      </c>
      <c r="H98" s="2" t="s">
        <v>3091</v>
      </c>
    </row>
    <row r="99">
      <c r="A99" s="2" t="s">
        <v>3384</v>
      </c>
      <c r="B99" s="3" t="s">
        <v>282</v>
      </c>
      <c r="C99" s="2" t="s">
        <v>3087</v>
      </c>
      <c r="D99" s="2" t="s">
        <v>421</v>
      </c>
      <c r="E99" s="4">
        <v>2426000.0</v>
      </c>
      <c r="F99" s="4">
        <v>242600.0</v>
      </c>
      <c r="G99" s="2" t="s">
        <v>3090</v>
      </c>
      <c r="H99" s="2" t="s">
        <v>3091</v>
      </c>
    </row>
    <row r="100">
      <c r="A100" s="2" t="s">
        <v>3385</v>
      </c>
      <c r="B100" s="3" t="s">
        <v>284</v>
      </c>
      <c r="C100" s="2" t="s">
        <v>3087</v>
      </c>
      <c r="D100" s="2" t="s">
        <v>422</v>
      </c>
      <c r="E100" s="4">
        <v>2563000.0</v>
      </c>
      <c r="F100" s="4">
        <v>256300.0</v>
      </c>
      <c r="G100" s="2" t="s">
        <v>3090</v>
      </c>
      <c r="H100" s="2" t="s">
        <v>3091</v>
      </c>
    </row>
    <row r="101">
      <c r="A101" s="2" t="s">
        <v>3389</v>
      </c>
      <c r="B101" s="3" t="s">
        <v>287</v>
      </c>
      <c r="C101" s="2" t="s">
        <v>3087</v>
      </c>
      <c r="D101" s="2" t="s">
        <v>423</v>
      </c>
      <c r="E101" s="4">
        <v>2700000.0</v>
      </c>
      <c r="F101" s="4">
        <v>270000.0</v>
      </c>
      <c r="G101" s="2" t="s">
        <v>3090</v>
      </c>
      <c r="H101" s="2" t="s">
        <v>3091</v>
      </c>
    </row>
    <row r="102">
      <c r="A102" s="2" t="s">
        <v>3391</v>
      </c>
      <c r="B102" s="3" t="s">
        <v>290</v>
      </c>
      <c r="C102" s="2" t="s">
        <v>3087</v>
      </c>
      <c r="D102" s="2" t="s">
        <v>424</v>
      </c>
      <c r="E102" s="4">
        <v>2837000.0</v>
      </c>
      <c r="F102" s="4">
        <v>283700.0</v>
      </c>
      <c r="G102" s="2" t="s">
        <v>3090</v>
      </c>
      <c r="H102" s="2" t="s">
        <v>3091</v>
      </c>
    </row>
    <row r="103">
      <c r="A103" s="2" t="s">
        <v>3394</v>
      </c>
      <c r="B103" s="3" t="s">
        <v>293</v>
      </c>
      <c r="C103" s="2" t="s">
        <v>3087</v>
      </c>
      <c r="D103" s="2" t="s">
        <v>425</v>
      </c>
      <c r="E103" s="4">
        <v>2974000.0</v>
      </c>
      <c r="F103" s="4">
        <v>297400.0</v>
      </c>
      <c r="G103" s="2" t="s">
        <v>3090</v>
      </c>
      <c r="H103" s="2" t="s">
        <v>3091</v>
      </c>
    </row>
    <row r="104">
      <c r="A104" s="2" t="s">
        <v>3396</v>
      </c>
      <c r="B104" s="3" t="s">
        <v>296</v>
      </c>
      <c r="C104" s="2" t="s">
        <v>3087</v>
      </c>
      <c r="D104" s="2" t="s">
        <v>426</v>
      </c>
      <c r="E104" s="4">
        <v>3111000.0</v>
      </c>
      <c r="F104" s="4">
        <v>311100.0</v>
      </c>
      <c r="G104" s="2" t="s">
        <v>3090</v>
      </c>
      <c r="H104" s="2" t="s">
        <v>3091</v>
      </c>
    </row>
    <row r="105">
      <c r="A105" s="2" t="s">
        <v>3399</v>
      </c>
      <c r="B105" s="3" t="s">
        <v>299</v>
      </c>
      <c r="C105" s="2" t="s">
        <v>3087</v>
      </c>
      <c r="D105" s="2" t="s">
        <v>427</v>
      </c>
      <c r="E105" s="4">
        <v>3248000.0</v>
      </c>
      <c r="F105" s="4">
        <v>324800.0</v>
      </c>
      <c r="G105" s="2" t="s">
        <v>3090</v>
      </c>
      <c r="H105" s="2" t="s">
        <v>3091</v>
      </c>
    </row>
    <row r="106">
      <c r="A106" s="2" t="s">
        <v>3402</v>
      </c>
      <c r="B106" s="3" t="s">
        <v>302</v>
      </c>
      <c r="C106" s="2" t="s">
        <v>3087</v>
      </c>
      <c r="D106" s="2" t="s">
        <v>428</v>
      </c>
      <c r="E106" s="4">
        <v>3385000.0</v>
      </c>
      <c r="F106" s="4">
        <v>338500.0</v>
      </c>
      <c r="G106" s="2" t="s">
        <v>3090</v>
      </c>
      <c r="H106" s="2" t="s">
        <v>3091</v>
      </c>
    </row>
    <row r="107">
      <c r="A107" s="2" t="s">
        <v>3405</v>
      </c>
      <c r="B107" s="3" t="s">
        <v>305</v>
      </c>
      <c r="C107" s="2" t="s">
        <v>3087</v>
      </c>
      <c r="D107" s="2" t="s">
        <v>429</v>
      </c>
      <c r="E107" s="4">
        <v>3522000.0</v>
      </c>
      <c r="F107" s="4">
        <v>352200.0</v>
      </c>
      <c r="G107" s="2" t="s">
        <v>3090</v>
      </c>
      <c r="H107" s="2" t="s">
        <v>3091</v>
      </c>
    </row>
    <row r="108">
      <c r="A108" s="2" t="s">
        <v>3406</v>
      </c>
      <c r="B108" s="3" t="s">
        <v>308</v>
      </c>
      <c r="C108" s="2" t="s">
        <v>3087</v>
      </c>
      <c r="D108" s="2" t="s">
        <v>430</v>
      </c>
      <c r="E108" s="4">
        <v>3659000.0</v>
      </c>
      <c r="F108" s="4">
        <v>365900.0</v>
      </c>
      <c r="G108" s="2" t="s">
        <v>3090</v>
      </c>
      <c r="H108" s="2" t="s">
        <v>3091</v>
      </c>
    </row>
    <row r="109">
      <c r="A109" s="2" t="s">
        <v>3410</v>
      </c>
      <c r="B109" s="3" t="s">
        <v>310</v>
      </c>
      <c r="C109" s="2" t="s">
        <v>3087</v>
      </c>
      <c r="D109" s="2" t="s">
        <v>431</v>
      </c>
      <c r="E109" s="4">
        <v>3796000.0</v>
      </c>
      <c r="F109" s="4">
        <v>379600.0</v>
      </c>
      <c r="G109" s="2" t="s">
        <v>3090</v>
      </c>
      <c r="H109" s="2" t="s">
        <v>3091</v>
      </c>
    </row>
    <row r="110">
      <c r="A110" s="2" t="s">
        <v>3412</v>
      </c>
      <c r="B110" s="3" t="s">
        <v>313</v>
      </c>
      <c r="C110" s="2" t="s">
        <v>3087</v>
      </c>
      <c r="D110" s="2" t="s">
        <v>432</v>
      </c>
      <c r="E110" s="4">
        <v>3933000.0</v>
      </c>
      <c r="F110" s="4">
        <v>393300.0</v>
      </c>
      <c r="G110" s="2" t="s">
        <v>3090</v>
      </c>
      <c r="H110" s="2" t="s">
        <v>3091</v>
      </c>
    </row>
    <row r="111">
      <c r="A111" s="2" t="s">
        <v>3415</v>
      </c>
      <c r="B111" s="3" t="s">
        <v>316</v>
      </c>
      <c r="C111" s="2" t="s">
        <v>3087</v>
      </c>
      <c r="D111" s="2" t="s">
        <v>433</v>
      </c>
      <c r="E111" s="4">
        <v>4070000.0</v>
      </c>
      <c r="F111" s="4">
        <v>407000.0</v>
      </c>
      <c r="G111" s="2" t="s">
        <v>3090</v>
      </c>
      <c r="H111" s="2" t="s">
        <v>3091</v>
      </c>
    </row>
    <row r="112">
      <c r="A112" s="2" t="s">
        <v>3422</v>
      </c>
      <c r="B112" s="3" t="s">
        <v>319</v>
      </c>
      <c r="C112" s="2" t="s">
        <v>3087</v>
      </c>
      <c r="D112" s="2" t="s">
        <v>434</v>
      </c>
      <c r="E112" s="4">
        <v>4207000.0</v>
      </c>
      <c r="F112" s="4">
        <v>420700.0</v>
      </c>
      <c r="G112" s="2" t="s">
        <v>3090</v>
      </c>
      <c r="H112" s="2" t="s">
        <v>3091</v>
      </c>
    </row>
    <row r="113">
      <c r="A113" s="2" t="s">
        <v>3424</v>
      </c>
      <c r="B113" s="3" t="s">
        <v>322</v>
      </c>
      <c r="C113" s="2" t="s">
        <v>3087</v>
      </c>
      <c r="D113" s="2" t="s">
        <v>435</v>
      </c>
      <c r="E113" s="4">
        <v>4344000.0</v>
      </c>
      <c r="F113" s="4">
        <v>434400.0</v>
      </c>
      <c r="G113" s="2" t="s">
        <v>3090</v>
      </c>
      <c r="H113" s="2" t="s">
        <v>3091</v>
      </c>
    </row>
    <row r="114">
      <c r="A114" s="2" t="s">
        <v>3429</v>
      </c>
      <c r="B114" s="3" t="s">
        <v>325</v>
      </c>
      <c r="C114" s="2" t="s">
        <v>3087</v>
      </c>
      <c r="D114" s="2" t="s">
        <v>436</v>
      </c>
      <c r="E114" s="4">
        <v>4481000.0</v>
      </c>
      <c r="F114" s="4">
        <v>448100.0</v>
      </c>
      <c r="G114" s="2" t="s">
        <v>3090</v>
      </c>
      <c r="H114" s="2" t="s">
        <v>3091</v>
      </c>
    </row>
    <row r="115">
      <c r="A115" s="2" t="s">
        <v>3433</v>
      </c>
      <c r="B115" s="3" t="s">
        <v>328</v>
      </c>
      <c r="C115" s="2" t="s">
        <v>3087</v>
      </c>
      <c r="D115" s="2" t="s">
        <v>437</v>
      </c>
      <c r="E115" s="4">
        <v>4618000.0</v>
      </c>
      <c r="F115" s="4">
        <v>461800.0</v>
      </c>
      <c r="G115" s="2" t="s">
        <v>3090</v>
      </c>
      <c r="H115" s="2" t="s">
        <v>3091</v>
      </c>
    </row>
    <row r="116">
      <c r="A116" s="2" t="s">
        <v>3438</v>
      </c>
      <c r="B116" s="3" t="s">
        <v>331</v>
      </c>
      <c r="C116" s="2" t="s">
        <v>3087</v>
      </c>
      <c r="D116" s="2" t="s">
        <v>438</v>
      </c>
      <c r="E116" s="4">
        <v>4755000.0</v>
      </c>
      <c r="F116" s="4">
        <v>475500.0</v>
      </c>
      <c r="G116" s="2" t="s">
        <v>3090</v>
      </c>
      <c r="H116" s="2" t="s">
        <v>3091</v>
      </c>
    </row>
    <row r="117">
      <c r="A117" s="2" t="s">
        <v>3439</v>
      </c>
      <c r="B117" s="3" t="s">
        <v>334</v>
      </c>
      <c r="C117" s="2" t="s">
        <v>3087</v>
      </c>
      <c r="D117" s="2" t="s">
        <v>439</v>
      </c>
      <c r="E117" s="4">
        <v>4892000.0</v>
      </c>
      <c r="F117" s="4">
        <v>489200.0</v>
      </c>
      <c r="G117" s="2" t="s">
        <v>3090</v>
      </c>
      <c r="H117" s="2" t="s">
        <v>3091</v>
      </c>
    </row>
    <row r="118">
      <c r="A118" s="2" t="s">
        <v>3442</v>
      </c>
      <c r="B118" s="3" t="s">
        <v>337</v>
      </c>
      <c r="C118" s="2" t="s">
        <v>3087</v>
      </c>
      <c r="D118" s="2" t="s">
        <v>440</v>
      </c>
      <c r="E118" s="4">
        <v>1029000.0</v>
      </c>
      <c r="F118" s="4">
        <v>102900.0</v>
      </c>
      <c r="G118" s="2" t="s">
        <v>3090</v>
      </c>
      <c r="H118" s="2" t="s">
        <v>3091</v>
      </c>
    </row>
    <row r="119">
      <c r="A119" s="2" t="s">
        <v>3445</v>
      </c>
      <c r="B119" s="3" t="s">
        <v>340</v>
      </c>
      <c r="C119" s="2" t="s">
        <v>3087</v>
      </c>
      <c r="D119" s="2" t="s">
        <v>441</v>
      </c>
      <c r="E119" s="4">
        <v>1166000.0</v>
      </c>
      <c r="F119" s="4">
        <v>116600.0</v>
      </c>
      <c r="G119" s="2" t="s">
        <v>3090</v>
      </c>
      <c r="H119" s="2" t="s">
        <v>3091</v>
      </c>
    </row>
    <row r="120">
      <c r="A120" s="2" t="s">
        <v>3449</v>
      </c>
      <c r="B120" s="3" t="s">
        <v>343</v>
      </c>
      <c r="C120" s="2" t="s">
        <v>3087</v>
      </c>
      <c r="D120" s="2" t="s">
        <v>442</v>
      </c>
      <c r="E120" s="4">
        <v>1303000.0</v>
      </c>
      <c r="F120" s="4">
        <v>130300.0</v>
      </c>
      <c r="G120" s="2" t="s">
        <v>3090</v>
      </c>
      <c r="H120" s="2" t="s">
        <v>3091</v>
      </c>
    </row>
    <row r="121">
      <c r="A121" s="2" t="s">
        <v>3451</v>
      </c>
      <c r="B121" s="3" t="s">
        <v>346</v>
      </c>
      <c r="C121" s="2" t="s">
        <v>3087</v>
      </c>
      <c r="D121" s="2" t="s">
        <v>443</v>
      </c>
      <c r="E121" s="4">
        <v>1440000.0</v>
      </c>
      <c r="F121" s="4">
        <v>144000.0</v>
      </c>
      <c r="G121" s="2" t="s">
        <v>3090</v>
      </c>
      <c r="H121" s="2" t="s">
        <v>3091</v>
      </c>
    </row>
    <row r="122">
      <c r="A122" s="2" t="s">
        <v>3454</v>
      </c>
      <c r="B122" s="3" t="s">
        <v>275</v>
      </c>
      <c r="C122" s="2" t="s">
        <v>3087</v>
      </c>
      <c r="D122" s="2" t="s">
        <v>444</v>
      </c>
      <c r="E122" s="4">
        <v>1577000.0</v>
      </c>
      <c r="F122" s="4">
        <v>157700.0</v>
      </c>
      <c r="G122" s="2" t="s">
        <v>3090</v>
      </c>
      <c r="H122" s="2" t="s">
        <v>3091</v>
      </c>
    </row>
    <row r="123">
      <c r="A123" s="2" t="s">
        <v>3457</v>
      </c>
      <c r="B123" s="3" t="s">
        <v>282</v>
      </c>
      <c r="C123" s="2" t="s">
        <v>3087</v>
      </c>
      <c r="D123" s="2" t="s">
        <v>445</v>
      </c>
      <c r="E123" s="4">
        <v>1714000.0</v>
      </c>
      <c r="F123" s="4">
        <v>171400.0</v>
      </c>
      <c r="G123" s="2" t="s">
        <v>3090</v>
      </c>
      <c r="H123" s="2" t="s">
        <v>3091</v>
      </c>
    </row>
    <row r="124">
      <c r="A124" s="2" t="s">
        <v>3461</v>
      </c>
      <c r="B124" s="3" t="s">
        <v>284</v>
      </c>
      <c r="C124" s="2" t="s">
        <v>3087</v>
      </c>
      <c r="D124" s="2" t="s">
        <v>446</v>
      </c>
      <c r="E124" s="4">
        <v>1851000.0</v>
      </c>
      <c r="F124" s="4">
        <v>185100.0</v>
      </c>
      <c r="G124" s="2" t="s">
        <v>3090</v>
      </c>
      <c r="H124" s="2" t="s">
        <v>3091</v>
      </c>
    </row>
    <row r="125">
      <c r="A125" s="2" t="s">
        <v>3464</v>
      </c>
      <c r="B125" s="3" t="s">
        <v>287</v>
      </c>
      <c r="C125" s="2" t="s">
        <v>3087</v>
      </c>
      <c r="D125" s="2" t="s">
        <v>447</v>
      </c>
      <c r="E125" s="4">
        <v>1988000.0</v>
      </c>
      <c r="F125" s="4">
        <v>198800.0</v>
      </c>
      <c r="G125" s="2" t="s">
        <v>3090</v>
      </c>
      <c r="H125" s="2" t="s">
        <v>3091</v>
      </c>
    </row>
    <row r="126">
      <c r="A126" s="2" t="s">
        <v>3468</v>
      </c>
      <c r="B126" s="3" t="s">
        <v>290</v>
      </c>
      <c r="C126" s="2" t="s">
        <v>3087</v>
      </c>
      <c r="D126" s="2" t="s">
        <v>448</v>
      </c>
      <c r="E126" s="4">
        <v>2125000.0</v>
      </c>
      <c r="F126" s="4">
        <v>212500.0</v>
      </c>
      <c r="G126" s="2" t="s">
        <v>3090</v>
      </c>
      <c r="H126" s="2" t="s">
        <v>3091</v>
      </c>
    </row>
    <row r="127">
      <c r="A127" s="2" t="s">
        <v>3470</v>
      </c>
      <c r="B127" s="3" t="s">
        <v>293</v>
      </c>
      <c r="C127" s="2" t="s">
        <v>3087</v>
      </c>
      <c r="D127" s="2" t="s">
        <v>449</v>
      </c>
      <c r="E127" s="4">
        <v>2262000.0</v>
      </c>
      <c r="F127" s="4">
        <v>226200.0</v>
      </c>
      <c r="G127" s="2" t="s">
        <v>3090</v>
      </c>
      <c r="H127" s="2" t="s">
        <v>3091</v>
      </c>
    </row>
    <row r="128">
      <c r="A128" s="2" t="s">
        <v>3473</v>
      </c>
      <c r="B128" s="3" t="s">
        <v>296</v>
      </c>
      <c r="C128" s="2" t="s">
        <v>3087</v>
      </c>
      <c r="D128" s="2" t="s">
        <v>450</v>
      </c>
      <c r="E128" s="4">
        <v>2399000.0</v>
      </c>
      <c r="F128" s="4">
        <v>239900.0</v>
      </c>
      <c r="G128" s="2" t="s">
        <v>3090</v>
      </c>
      <c r="H128" s="2" t="s">
        <v>3091</v>
      </c>
    </row>
    <row r="129">
      <c r="A129" s="2" t="s">
        <v>3476</v>
      </c>
      <c r="B129" s="3" t="s">
        <v>299</v>
      </c>
      <c r="C129" s="2" t="s">
        <v>3087</v>
      </c>
      <c r="D129" s="2" t="s">
        <v>451</v>
      </c>
      <c r="E129" s="4">
        <v>2536000.0</v>
      </c>
      <c r="F129" s="4">
        <v>253600.0</v>
      </c>
      <c r="G129" s="2" t="s">
        <v>3090</v>
      </c>
      <c r="H129" s="2" t="s">
        <v>3091</v>
      </c>
    </row>
    <row r="130">
      <c r="A130" s="2" t="s">
        <v>3479</v>
      </c>
      <c r="B130" s="3" t="s">
        <v>302</v>
      </c>
      <c r="C130" s="2" t="s">
        <v>3087</v>
      </c>
      <c r="D130" s="2" t="s">
        <v>452</v>
      </c>
      <c r="E130" s="4">
        <v>2673000.0</v>
      </c>
      <c r="F130" s="4">
        <v>267300.0</v>
      </c>
      <c r="G130" s="2" t="s">
        <v>3090</v>
      </c>
      <c r="H130" s="2" t="s">
        <v>3091</v>
      </c>
    </row>
    <row r="131">
      <c r="A131" s="2" t="s">
        <v>3483</v>
      </c>
      <c r="B131" s="3" t="s">
        <v>305</v>
      </c>
      <c r="C131" s="2" t="s">
        <v>3087</v>
      </c>
      <c r="D131" s="2" t="s">
        <v>453</v>
      </c>
      <c r="E131" s="4">
        <v>2810000.0</v>
      </c>
      <c r="F131" s="4">
        <v>281000.0</v>
      </c>
      <c r="G131" s="2" t="s">
        <v>3090</v>
      </c>
      <c r="H131" s="2" t="s">
        <v>3091</v>
      </c>
    </row>
    <row r="132">
      <c r="A132" s="2" t="s">
        <v>3487</v>
      </c>
      <c r="B132" s="3" t="s">
        <v>308</v>
      </c>
      <c r="C132" s="2" t="s">
        <v>3087</v>
      </c>
      <c r="D132" s="2" t="s">
        <v>454</v>
      </c>
      <c r="E132" s="4">
        <v>2947000.0</v>
      </c>
      <c r="F132" s="4">
        <v>294700.0</v>
      </c>
      <c r="G132" s="2" t="s">
        <v>3090</v>
      </c>
      <c r="H132" s="2" t="s">
        <v>3091</v>
      </c>
    </row>
    <row r="133">
      <c r="A133" s="2" t="s">
        <v>3491</v>
      </c>
      <c r="B133" s="3" t="s">
        <v>310</v>
      </c>
      <c r="C133" s="2" t="s">
        <v>3087</v>
      </c>
      <c r="D133" s="2" t="s">
        <v>455</v>
      </c>
      <c r="E133" s="4">
        <v>3084000.0</v>
      </c>
      <c r="F133" s="4">
        <v>308400.0</v>
      </c>
      <c r="G133" s="2" t="s">
        <v>3090</v>
      </c>
      <c r="H133" s="2" t="s">
        <v>3091</v>
      </c>
    </row>
    <row r="134">
      <c r="A134" s="2" t="s">
        <v>3493</v>
      </c>
      <c r="B134" s="3" t="s">
        <v>313</v>
      </c>
      <c r="C134" s="2" t="s">
        <v>3087</v>
      </c>
      <c r="D134" s="2" t="s">
        <v>456</v>
      </c>
      <c r="E134" s="4">
        <v>3221000.0</v>
      </c>
      <c r="F134" s="4">
        <v>322100.0</v>
      </c>
      <c r="G134" s="2" t="s">
        <v>3090</v>
      </c>
      <c r="H134" s="2" t="s">
        <v>3091</v>
      </c>
    </row>
    <row r="135">
      <c r="A135" s="2" t="s">
        <v>3496</v>
      </c>
      <c r="B135" s="3" t="s">
        <v>316</v>
      </c>
      <c r="C135" s="2" t="s">
        <v>3087</v>
      </c>
      <c r="D135" s="2" t="s">
        <v>457</v>
      </c>
      <c r="E135" s="4">
        <v>3358000.0</v>
      </c>
      <c r="F135" s="4">
        <v>335800.0</v>
      </c>
      <c r="G135" s="2" t="s">
        <v>3090</v>
      </c>
      <c r="H135" s="2" t="s">
        <v>3091</v>
      </c>
    </row>
    <row r="136">
      <c r="A136" s="2" t="s">
        <v>3500</v>
      </c>
      <c r="B136" s="3" t="s">
        <v>319</v>
      </c>
      <c r="C136" s="2" t="s">
        <v>3087</v>
      </c>
      <c r="D136" s="2" t="s">
        <v>458</v>
      </c>
      <c r="E136" s="4">
        <v>3495000.0</v>
      </c>
      <c r="F136" s="4">
        <v>349500.0</v>
      </c>
      <c r="G136" s="2" t="s">
        <v>3090</v>
      </c>
      <c r="H136" s="2" t="s">
        <v>3091</v>
      </c>
    </row>
    <row r="137">
      <c r="A137" s="2" t="s">
        <v>3502</v>
      </c>
      <c r="B137" s="3" t="s">
        <v>322</v>
      </c>
      <c r="C137" s="2" t="s">
        <v>3087</v>
      </c>
      <c r="D137" s="2" t="s">
        <v>459</v>
      </c>
      <c r="E137" s="4">
        <v>3632000.0</v>
      </c>
      <c r="F137" s="4">
        <v>363200.0</v>
      </c>
      <c r="G137" s="2" t="s">
        <v>3090</v>
      </c>
      <c r="H137" s="2" t="s">
        <v>3091</v>
      </c>
    </row>
    <row r="138">
      <c r="A138" s="2" t="s">
        <v>3506</v>
      </c>
      <c r="B138" s="3" t="s">
        <v>325</v>
      </c>
      <c r="C138" s="2" t="s">
        <v>3087</v>
      </c>
      <c r="D138" s="2" t="s">
        <v>460</v>
      </c>
      <c r="E138" s="4">
        <v>3769000.0</v>
      </c>
      <c r="F138" s="4">
        <v>376900.0</v>
      </c>
      <c r="G138" s="2" t="s">
        <v>3090</v>
      </c>
      <c r="H138" s="2" t="s">
        <v>3091</v>
      </c>
    </row>
    <row r="139">
      <c r="A139" s="2" t="s">
        <v>3507</v>
      </c>
      <c r="B139" s="3" t="s">
        <v>328</v>
      </c>
      <c r="C139" s="2" t="s">
        <v>3087</v>
      </c>
      <c r="D139" s="2" t="s">
        <v>461</v>
      </c>
      <c r="E139" s="4">
        <v>3906000.0</v>
      </c>
      <c r="F139" s="4">
        <v>390600.0</v>
      </c>
      <c r="G139" s="2" t="s">
        <v>3090</v>
      </c>
      <c r="H139" s="2" t="s">
        <v>3091</v>
      </c>
    </row>
    <row r="140">
      <c r="A140" s="2" t="s">
        <v>3511</v>
      </c>
      <c r="B140" s="3" t="s">
        <v>331</v>
      </c>
      <c r="C140" s="2" t="s">
        <v>3087</v>
      </c>
      <c r="D140" s="2" t="s">
        <v>462</v>
      </c>
      <c r="E140" s="4">
        <v>4043000.0</v>
      </c>
      <c r="F140" s="4">
        <v>404300.0</v>
      </c>
      <c r="G140" s="2" t="s">
        <v>3090</v>
      </c>
      <c r="H140" s="2" t="s">
        <v>3091</v>
      </c>
    </row>
    <row r="141">
      <c r="A141" s="2" t="s">
        <v>3512</v>
      </c>
      <c r="B141" s="3" t="s">
        <v>334</v>
      </c>
      <c r="C141" s="2" t="s">
        <v>3087</v>
      </c>
      <c r="D141" s="2" t="s">
        <v>463</v>
      </c>
      <c r="E141" s="4">
        <v>4180000.0</v>
      </c>
      <c r="F141" s="4">
        <v>418000.0</v>
      </c>
      <c r="G141" s="2" t="s">
        <v>3090</v>
      </c>
      <c r="H141" s="2" t="s">
        <v>3091</v>
      </c>
    </row>
    <row r="142">
      <c r="A142" s="2" t="s">
        <v>3515</v>
      </c>
      <c r="B142" s="3" t="s">
        <v>337</v>
      </c>
      <c r="C142" s="2" t="s">
        <v>3087</v>
      </c>
      <c r="D142" s="2" t="s">
        <v>464</v>
      </c>
      <c r="E142" s="4">
        <v>4317000.0</v>
      </c>
      <c r="F142" s="4">
        <v>431700.0</v>
      </c>
      <c r="G142" s="2" t="s">
        <v>3090</v>
      </c>
      <c r="H142" s="2" t="s">
        <v>3091</v>
      </c>
    </row>
    <row r="143">
      <c r="A143" s="2" t="s">
        <v>3519</v>
      </c>
      <c r="B143" s="3" t="s">
        <v>340</v>
      </c>
      <c r="C143" s="2" t="s">
        <v>3087</v>
      </c>
      <c r="D143" s="2" t="s">
        <v>465</v>
      </c>
      <c r="E143" s="4">
        <v>4454000.0</v>
      </c>
      <c r="F143" s="4">
        <v>445400.0</v>
      </c>
      <c r="G143" s="2" t="s">
        <v>3090</v>
      </c>
      <c r="H143" s="2" t="s">
        <v>3091</v>
      </c>
    </row>
    <row r="144">
      <c r="A144" s="2" t="s">
        <v>3523</v>
      </c>
      <c r="B144" s="3" t="s">
        <v>343</v>
      </c>
      <c r="C144" s="2" t="s">
        <v>3087</v>
      </c>
      <c r="D144" s="2" t="s">
        <v>466</v>
      </c>
      <c r="E144" s="4">
        <v>4591000.0</v>
      </c>
      <c r="F144" s="4">
        <v>459100.0</v>
      </c>
      <c r="G144" s="2" t="s">
        <v>3090</v>
      </c>
      <c r="H144" s="2" t="s">
        <v>3091</v>
      </c>
    </row>
    <row r="145">
      <c r="A145" s="2" t="s">
        <v>3526</v>
      </c>
      <c r="B145" s="3" t="s">
        <v>346</v>
      </c>
      <c r="C145" s="2" t="s">
        <v>3087</v>
      </c>
      <c r="D145" s="2" t="s">
        <v>467</v>
      </c>
      <c r="E145" s="4">
        <v>4728000.0</v>
      </c>
      <c r="F145" s="4">
        <v>472800.0</v>
      </c>
      <c r="G145" s="2" t="s">
        <v>3090</v>
      </c>
      <c r="H145" s="2" t="s">
        <v>3091</v>
      </c>
    </row>
    <row r="146">
      <c r="A146" s="2" t="s">
        <v>3531</v>
      </c>
      <c r="B146" s="3" t="s">
        <v>275</v>
      </c>
      <c r="C146" s="2" t="s">
        <v>3087</v>
      </c>
      <c r="D146" s="2" t="s">
        <v>468</v>
      </c>
      <c r="E146" s="4">
        <v>4865000.0</v>
      </c>
      <c r="F146" s="4">
        <v>486500.0</v>
      </c>
      <c r="G146" s="2" t="s">
        <v>3090</v>
      </c>
      <c r="H146" s="2" t="s">
        <v>3091</v>
      </c>
    </row>
    <row r="147">
      <c r="A147" s="2" t="s">
        <v>3535</v>
      </c>
      <c r="B147" s="3" t="s">
        <v>282</v>
      </c>
      <c r="C147" s="2" t="s">
        <v>3087</v>
      </c>
      <c r="D147" s="2" t="s">
        <v>469</v>
      </c>
      <c r="E147" s="4">
        <v>1002000.0</v>
      </c>
      <c r="F147" s="4">
        <v>100200.0</v>
      </c>
      <c r="G147" s="2" t="s">
        <v>3090</v>
      </c>
      <c r="H147" s="2" t="s">
        <v>3091</v>
      </c>
    </row>
    <row r="148">
      <c r="A148" s="2" t="s">
        <v>3536</v>
      </c>
      <c r="B148" s="3" t="s">
        <v>284</v>
      </c>
      <c r="C148" s="2" t="s">
        <v>3087</v>
      </c>
      <c r="D148" s="2" t="s">
        <v>470</v>
      </c>
      <c r="E148" s="4">
        <v>1139000.0</v>
      </c>
      <c r="F148" s="4">
        <v>113900.0</v>
      </c>
      <c r="G148" s="2" t="s">
        <v>3090</v>
      </c>
      <c r="H148" s="2" t="s">
        <v>3091</v>
      </c>
    </row>
    <row r="149">
      <c r="A149" s="2" t="s">
        <v>3540</v>
      </c>
      <c r="B149" s="3" t="s">
        <v>287</v>
      </c>
      <c r="C149" s="2" t="s">
        <v>3087</v>
      </c>
      <c r="D149" s="2" t="s">
        <v>471</v>
      </c>
      <c r="E149" s="4">
        <v>1276000.0</v>
      </c>
      <c r="F149" s="4">
        <v>127600.0</v>
      </c>
      <c r="G149" s="2" t="s">
        <v>3090</v>
      </c>
      <c r="H149" s="2" t="s">
        <v>3091</v>
      </c>
    </row>
    <row r="150">
      <c r="A150" s="2" t="s">
        <v>3541</v>
      </c>
      <c r="B150" s="3" t="s">
        <v>290</v>
      </c>
      <c r="C150" s="2" t="s">
        <v>3087</v>
      </c>
      <c r="D150" s="2" t="s">
        <v>472</v>
      </c>
      <c r="E150" s="4">
        <v>1413000.0</v>
      </c>
      <c r="F150" s="4">
        <v>141300.0</v>
      </c>
      <c r="G150" s="2" t="s">
        <v>3090</v>
      </c>
      <c r="H150" s="2" t="s">
        <v>3091</v>
      </c>
    </row>
    <row r="151">
      <c r="A151" s="2" t="s">
        <v>3545</v>
      </c>
      <c r="B151" s="3" t="s">
        <v>293</v>
      </c>
      <c r="C151" s="2" t="s">
        <v>3087</v>
      </c>
      <c r="D151" s="2" t="s">
        <v>473</v>
      </c>
      <c r="E151" s="4">
        <v>1550000.0</v>
      </c>
      <c r="F151" s="4">
        <v>155000.0</v>
      </c>
      <c r="G151" s="2" t="s">
        <v>3090</v>
      </c>
      <c r="H151" s="2" t="s">
        <v>3091</v>
      </c>
    </row>
    <row r="152">
      <c r="A152" s="2" t="s">
        <v>3546</v>
      </c>
      <c r="B152" s="3" t="s">
        <v>296</v>
      </c>
      <c r="C152" s="2" t="s">
        <v>3087</v>
      </c>
      <c r="D152" s="2" t="s">
        <v>474</v>
      </c>
      <c r="E152" s="4">
        <v>1687000.0</v>
      </c>
      <c r="F152" s="4">
        <v>168700.0</v>
      </c>
      <c r="G152" s="2" t="s">
        <v>3090</v>
      </c>
      <c r="H152" s="2" t="s">
        <v>3091</v>
      </c>
    </row>
    <row r="153">
      <c r="A153" s="2" t="s">
        <v>3550</v>
      </c>
      <c r="B153" s="3" t="s">
        <v>299</v>
      </c>
      <c r="C153" s="2" t="s">
        <v>3087</v>
      </c>
      <c r="D153" s="2" t="s">
        <v>475</v>
      </c>
      <c r="E153" s="4">
        <v>1824000.0</v>
      </c>
      <c r="F153" s="4">
        <v>182400.0</v>
      </c>
      <c r="G153" s="2" t="s">
        <v>3090</v>
      </c>
      <c r="H153" s="2" t="s">
        <v>3091</v>
      </c>
    </row>
    <row r="154">
      <c r="A154" s="2" t="s">
        <v>3551</v>
      </c>
      <c r="B154" s="3" t="s">
        <v>302</v>
      </c>
      <c r="C154" s="2" t="s">
        <v>3087</v>
      </c>
      <c r="D154" s="2" t="s">
        <v>476</v>
      </c>
      <c r="E154" s="4">
        <v>1961000.0</v>
      </c>
      <c r="F154" s="4">
        <v>196100.0</v>
      </c>
      <c r="G154" s="2" t="s">
        <v>3090</v>
      </c>
      <c r="H154" s="2" t="s">
        <v>3091</v>
      </c>
    </row>
    <row r="155">
      <c r="A155" s="2" t="s">
        <v>3555</v>
      </c>
      <c r="B155" s="3" t="s">
        <v>305</v>
      </c>
      <c r="C155" s="2" t="s">
        <v>3087</v>
      </c>
      <c r="D155" s="2" t="s">
        <v>477</v>
      </c>
      <c r="E155" s="4">
        <v>2098000.0</v>
      </c>
      <c r="F155" s="4">
        <v>209800.0</v>
      </c>
      <c r="G155" s="2" t="s">
        <v>3090</v>
      </c>
      <c r="H155" s="2" t="s">
        <v>3091</v>
      </c>
    </row>
    <row r="156">
      <c r="A156" s="2" t="s">
        <v>3557</v>
      </c>
      <c r="B156" s="3" t="s">
        <v>308</v>
      </c>
      <c r="C156" s="2" t="s">
        <v>3087</v>
      </c>
      <c r="D156" s="2" t="s">
        <v>478</v>
      </c>
      <c r="E156" s="4">
        <v>2235000.0</v>
      </c>
      <c r="F156" s="4">
        <v>223500.0</v>
      </c>
      <c r="G156" s="2" t="s">
        <v>3090</v>
      </c>
      <c r="H156" s="2" t="s">
        <v>3091</v>
      </c>
    </row>
    <row r="157">
      <c r="A157" s="2" t="s">
        <v>3561</v>
      </c>
      <c r="B157" s="3" t="s">
        <v>310</v>
      </c>
      <c r="C157" s="2" t="s">
        <v>3087</v>
      </c>
      <c r="D157" s="2" t="s">
        <v>479</v>
      </c>
      <c r="E157" s="4">
        <v>2372000.0</v>
      </c>
      <c r="F157" s="4">
        <v>237200.0</v>
      </c>
      <c r="G157" s="2" t="s">
        <v>3090</v>
      </c>
      <c r="H157" s="2" t="s">
        <v>3091</v>
      </c>
    </row>
    <row r="158">
      <c r="A158" s="2" t="s">
        <v>3565</v>
      </c>
      <c r="B158" s="3" t="s">
        <v>313</v>
      </c>
      <c r="C158" s="2" t="s">
        <v>3087</v>
      </c>
      <c r="D158" s="2" t="s">
        <v>480</v>
      </c>
      <c r="E158" s="4">
        <v>2509000.0</v>
      </c>
      <c r="F158" s="4">
        <v>250900.0</v>
      </c>
      <c r="G158" s="2" t="s">
        <v>3090</v>
      </c>
      <c r="H158" s="2" t="s">
        <v>3091</v>
      </c>
    </row>
    <row r="159">
      <c r="A159" s="2" t="s">
        <v>3569</v>
      </c>
      <c r="B159" s="3" t="s">
        <v>316</v>
      </c>
      <c r="C159" s="2" t="s">
        <v>3087</v>
      </c>
      <c r="D159" s="2" t="s">
        <v>481</v>
      </c>
      <c r="E159" s="4">
        <v>2646000.0</v>
      </c>
      <c r="F159" s="4">
        <v>264600.0</v>
      </c>
      <c r="G159" s="2" t="s">
        <v>3090</v>
      </c>
      <c r="H159" s="2" t="s">
        <v>3091</v>
      </c>
    </row>
    <row r="160">
      <c r="A160" s="2" t="s">
        <v>3573</v>
      </c>
      <c r="B160" s="3" t="s">
        <v>319</v>
      </c>
      <c r="C160" s="2" t="s">
        <v>3087</v>
      </c>
      <c r="D160" s="2" t="s">
        <v>482</v>
      </c>
      <c r="E160" s="4">
        <v>2783000.0</v>
      </c>
      <c r="F160" s="4">
        <v>278300.0</v>
      </c>
      <c r="G160" s="2" t="s">
        <v>3090</v>
      </c>
      <c r="H160" s="2" t="s">
        <v>3091</v>
      </c>
    </row>
    <row r="161">
      <c r="A161" s="2" t="s">
        <v>3578</v>
      </c>
      <c r="B161" s="3" t="s">
        <v>322</v>
      </c>
      <c r="C161" s="2" t="s">
        <v>3087</v>
      </c>
      <c r="D161" s="2" t="s">
        <v>483</v>
      </c>
      <c r="E161" s="4">
        <v>2920000.0</v>
      </c>
      <c r="F161" s="4">
        <v>292000.0</v>
      </c>
      <c r="G161" s="2" t="s">
        <v>3090</v>
      </c>
      <c r="H161" s="2" t="s">
        <v>3091</v>
      </c>
    </row>
    <row r="162">
      <c r="A162" s="2" t="s">
        <v>3581</v>
      </c>
      <c r="B162" s="3" t="s">
        <v>325</v>
      </c>
      <c r="C162" s="2" t="s">
        <v>3087</v>
      </c>
      <c r="D162" s="2" t="s">
        <v>484</v>
      </c>
      <c r="E162" s="4">
        <v>3057000.0</v>
      </c>
      <c r="F162" s="4">
        <v>305700.0</v>
      </c>
      <c r="G162" s="2" t="s">
        <v>3090</v>
      </c>
      <c r="H162" s="2" t="s">
        <v>3091</v>
      </c>
    </row>
    <row r="163">
      <c r="A163" s="2" t="s">
        <v>3584</v>
      </c>
      <c r="B163" s="3" t="s">
        <v>328</v>
      </c>
      <c r="C163" s="2" t="s">
        <v>3087</v>
      </c>
      <c r="D163" s="2" t="s">
        <v>485</v>
      </c>
      <c r="E163" s="4">
        <v>3194000.0</v>
      </c>
      <c r="F163" s="4">
        <v>319400.0</v>
      </c>
      <c r="G163" s="2" t="s">
        <v>3090</v>
      </c>
      <c r="H163" s="2" t="s">
        <v>3091</v>
      </c>
    </row>
    <row r="164">
      <c r="A164" s="2" t="s">
        <v>3587</v>
      </c>
      <c r="B164" s="3" t="s">
        <v>331</v>
      </c>
      <c r="C164" s="2" t="s">
        <v>3087</v>
      </c>
      <c r="D164" s="2" t="s">
        <v>486</v>
      </c>
      <c r="E164" s="4">
        <v>3331000.0</v>
      </c>
      <c r="F164" s="4">
        <v>333100.0</v>
      </c>
      <c r="G164" s="2" t="s">
        <v>3090</v>
      </c>
      <c r="H164" s="2" t="s">
        <v>3091</v>
      </c>
    </row>
    <row r="165">
      <c r="A165" s="2" t="s">
        <v>3591</v>
      </c>
      <c r="B165" s="3" t="s">
        <v>334</v>
      </c>
      <c r="C165" s="2" t="s">
        <v>3087</v>
      </c>
      <c r="D165" s="2" t="s">
        <v>487</v>
      </c>
      <c r="E165" s="4">
        <v>3468000.0</v>
      </c>
      <c r="F165" s="4">
        <v>346800.0</v>
      </c>
      <c r="G165" s="2" t="s">
        <v>3090</v>
      </c>
      <c r="H165" s="2" t="s">
        <v>3091</v>
      </c>
    </row>
    <row r="166">
      <c r="A166" s="2" t="s">
        <v>3595</v>
      </c>
      <c r="B166" s="3" t="s">
        <v>337</v>
      </c>
      <c r="C166" s="2" t="s">
        <v>3087</v>
      </c>
      <c r="D166" s="2" t="s">
        <v>488</v>
      </c>
      <c r="E166" s="4">
        <v>3605000.0</v>
      </c>
      <c r="F166" s="4">
        <v>360500.0</v>
      </c>
      <c r="G166" s="2" t="s">
        <v>3090</v>
      </c>
      <c r="H166" s="2" t="s">
        <v>3091</v>
      </c>
    </row>
    <row r="167">
      <c r="A167" s="2" t="s">
        <v>3599</v>
      </c>
      <c r="B167" s="3" t="s">
        <v>340</v>
      </c>
      <c r="C167" s="2" t="s">
        <v>3087</v>
      </c>
      <c r="D167" s="2" t="s">
        <v>489</v>
      </c>
      <c r="E167" s="4">
        <v>3742000.0</v>
      </c>
      <c r="F167" s="4">
        <v>374200.0</v>
      </c>
      <c r="G167" s="2" t="s">
        <v>3090</v>
      </c>
      <c r="H167" s="2" t="s">
        <v>3091</v>
      </c>
    </row>
    <row r="168">
      <c r="A168" s="2" t="s">
        <v>3603</v>
      </c>
      <c r="B168" s="3" t="s">
        <v>343</v>
      </c>
      <c r="C168" s="2" t="s">
        <v>3087</v>
      </c>
      <c r="D168" s="2" t="s">
        <v>490</v>
      </c>
      <c r="E168" s="4">
        <v>3879000.0</v>
      </c>
      <c r="F168" s="4">
        <v>387900.0</v>
      </c>
      <c r="G168" s="2" t="s">
        <v>3090</v>
      </c>
      <c r="H168" s="2" t="s">
        <v>3091</v>
      </c>
    </row>
    <row r="169">
      <c r="A169" s="2" t="s">
        <v>3606</v>
      </c>
      <c r="B169" s="3" t="s">
        <v>346</v>
      </c>
      <c r="C169" s="2" t="s">
        <v>3087</v>
      </c>
      <c r="D169" s="2" t="s">
        <v>491</v>
      </c>
      <c r="E169" s="4">
        <v>4016000.0</v>
      </c>
      <c r="F169" s="4">
        <v>401600.0</v>
      </c>
      <c r="G169" s="2" t="s">
        <v>3090</v>
      </c>
      <c r="H169" s="2" t="s">
        <v>3091</v>
      </c>
    </row>
    <row r="170">
      <c r="A170" s="2" t="s">
        <v>3610</v>
      </c>
      <c r="B170" s="3" t="s">
        <v>275</v>
      </c>
      <c r="C170" s="2" t="s">
        <v>3087</v>
      </c>
      <c r="D170" s="2" t="s">
        <v>492</v>
      </c>
      <c r="E170" s="4">
        <v>4153000.0</v>
      </c>
      <c r="F170" s="4">
        <v>415300.0</v>
      </c>
      <c r="G170" s="2" t="s">
        <v>3090</v>
      </c>
      <c r="H170" s="2" t="s">
        <v>3091</v>
      </c>
    </row>
    <row r="171">
      <c r="A171" s="2" t="s">
        <v>3614</v>
      </c>
      <c r="B171" s="3" t="s">
        <v>282</v>
      </c>
      <c r="C171" s="2" t="s">
        <v>3087</v>
      </c>
      <c r="D171" s="2" t="s">
        <v>493</v>
      </c>
      <c r="E171" s="4">
        <v>4290000.0</v>
      </c>
      <c r="F171" s="4">
        <v>429000.0</v>
      </c>
      <c r="G171" s="2" t="s">
        <v>3090</v>
      </c>
      <c r="H171" s="2" t="s">
        <v>3091</v>
      </c>
    </row>
    <row r="172">
      <c r="A172" s="2" t="s">
        <v>3618</v>
      </c>
      <c r="B172" s="3" t="s">
        <v>284</v>
      </c>
      <c r="C172" s="2" t="s">
        <v>3087</v>
      </c>
      <c r="D172" s="2" t="s">
        <v>494</v>
      </c>
      <c r="E172" s="4">
        <v>4427000.0</v>
      </c>
      <c r="F172" s="4">
        <v>442700.0</v>
      </c>
      <c r="G172" s="2" t="s">
        <v>3090</v>
      </c>
      <c r="H172" s="2" t="s">
        <v>3091</v>
      </c>
    </row>
    <row r="173">
      <c r="A173" s="2" t="s">
        <v>3628</v>
      </c>
      <c r="B173" s="3" t="s">
        <v>287</v>
      </c>
      <c r="C173" s="2" t="s">
        <v>3087</v>
      </c>
      <c r="D173" s="2" t="s">
        <v>495</v>
      </c>
      <c r="E173" s="4">
        <v>4564000.0</v>
      </c>
      <c r="F173" s="4">
        <v>456400.0</v>
      </c>
      <c r="G173" s="2" t="s">
        <v>3090</v>
      </c>
      <c r="H173" s="2" t="s">
        <v>3091</v>
      </c>
    </row>
    <row r="174">
      <c r="A174" s="2" t="s">
        <v>3632</v>
      </c>
      <c r="B174" s="3" t="s">
        <v>290</v>
      </c>
      <c r="C174" s="2" t="s">
        <v>3087</v>
      </c>
      <c r="D174" s="2" t="s">
        <v>496</v>
      </c>
      <c r="E174" s="4">
        <v>4701000.0</v>
      </c>
      <c r="F174" s="4">
        <v>470100.0</v>
      </c>
      <c r="G174" s="2" t="s">
        <v>3090</v>
      </c>
      <c r="H174" s="2" t="s">
        <v>3091</v>
      </c>
    </row>
    <row r="175">
      <c r="A175" s="2" t="s">
        <v>3635</v>
      </c>
      <c r="B175" s="3" t="s">
        <v>293</v>
      </c>
      <c r="C175" s="2" t="s">
        <v>3087</v>
      </c>
      <c r="D175" s="2" t="s">
        <v>497</v>
      </c>
      <c r="E175" s="4">
        <v>4838000.0</v>
      </c>
      <c r="F175" s="4">
        <v>483800.0</v>
      </c>
      <c r="G175" s="2" t="s">
        <v>3090</v>
      </c>
      <c r="H175" s="2" t="s">
        <v>3091</v>
      </c>
    </row>
    <row r="176">
      <c r="A176" s="2" t="s">
        <v>3637</v>
      </c>
      <c r="B176" s="3" t="s">
        <v>296</v>
      </c>
      <c r="C176" s="2" t="s">
        <v>3087</v>
      </c>
      <c r="D176" s="2" t="s">
        <v>498</v>
      </c>
      <c r="E176" s="4">
        <v>4975000.0</v>
      </c>
      <c r="F176" s="4">
        <v>497500.0</v>
      </c>
      <c r="G176" s="2" t="s">
        <v>3090</v>
      </c>
      <c r="H176" s="2" t="s">
        <v>3091</v>
      </c>
    </row>
    <row r="177">
      <c r="A177" s="2" t="s">
        <v>3639</v>
      </c>
      <c r="B177" s="3" t="s">
        <v>299</v>
      </c>
      <c r="C177" s="2" t="s">
        <v>3087</v>
      </c>
      <c r="D177" s="2" t="s">
        <v>499</v>
      </c>
      <c r="E177" s="4">
        <v>1112000.0</v>
      </c>
      <c r="F177" s="4">
        <v>111200.0</v>
      </c>
      <c r="G177" s="2" t="s">
        <v>3090</v>
      </c>
      <c r="H177" s="2" t="s">
        <v>3091</v>
      </c>
    </row>
    <row r="178">
      <c r="A178" s="2" t="s">
        <v>3643</v>
      </c>
      <c r="B178" s="3" t="s">
        <v>302</v>
      </c>
      <c r="C178" s="2" t="s">
        <v>3087</v>
      </c>
      <c r="D178" s="2" t="s">
        <v>500</v>
      </c>
      <c r="E178" s="4">
        <v>1249000.0</v>
      </c>
      <c r="F178" s="4">
        <v>124900.0</v>
      </c>
      <c r="G178" s="2" t="s">
        <v>3090</v>
      </c>
      <c r="H178" s="2" t="s">
        <v>3091</v>
      </c>
    </row>
    <row r="179">
      <c r="A179" s="2" t="s">
        <v>3645</v>
      </c>
      <c r="B179" s="3" t="s">
        <v>305</v>
      </c>
      <c r="C179" s="2" t="s">
        <v>3087</v>
      </c>
      <c r="D179" s="2" t="s">
        <v>501</v>
      </c>
      <c r="E179" s="4">
        <v>1386000.0</v>
      </c>
      <c r="F179" s="4">
        <v>138600.0</v>
      </c>
      <c r="G179" s="2" t="s">
        <v>3090</v>
      </c>
      <c r="H179" s="2" t="s">
        <v>3091</v>
      </c>
    </row>
    <row r="180">
      <c r="A180" s="2" t="s">
        <v>3649</v>
      </c>
      <c r="B180" s="3" t="s">
        <v>308</v>
      </c>
      <c r="C180" s="2" t="s">
        <v>3087</v>
      </c>
      <c r="D180" s="2" t="s">
        <v>502</v>
      </c>
      <c r="E180" s="4">
        <v>1523000.0</v>
      </c>
      <c r="F180" s="4">
        <v>152300.0</v>
      </c>
      <c r="G180" s="2" t="s">
        <v>3090</v>
      </c>
      <c r="H180" s="2" t="s">
        <v>3091</v>
      </c>
    </row>
    <row r="181">
      <c r="A181" s="2" t="s">
        <v>3653</v>
      </c>
      <c r="B181" s="3" t="s">
        <v>310</v>
      </c>
      <c r="C181" s="2" t="s">
        <v>3087</v>
      </c>
      <c r="D181" s="2" t="s">
        <v>503</v>
      </c>
      <c r="E181" s="4">
        <v>1660000.0</v>
      </c>
      <c r="F181" s="4">
        <v>166000.0</v>
      </c>
      <c r="G181" s="2" t="s">
        <v>3090</v>
      </c>
      <c r="H181" s="2" t="s">
        <v>3091</v>
      </c>
    </row>
    <row r="182">
      <c r="A182" s="2" t="s">
        <v>3658</v>
      </c>
      <c r="B182" s="3" t="s">
        <v>313</v>
      </c>
      <c r="C182" s="2" t="s">
        <v>3087</v>
      </c>
      <c r="D182" s="2" t="s">
        <v>504</v>
      </c>
      <c r="E182" s="4">
        <v>1797000.0</v>
      </c>
      <c r="F182" s="4">
        <v>179700.0</v>
      </c>
      <c r="G182" s="2" t="s">
        <v>3090</v>
      </c>
      <c r="H182" s="2" t="s">
        <v>3091</v>
      </c>
    </row>
    <row r="183">
      <c r="A183" s="2" t="s">
        <v>3663</v>
      </c>
      <c r="B183" s="3" t="s">
        <v>316</v>
      </c>
      <c r="C183" s="2" t="s">
        <v>3087</v>
      </c>
      <c r="D183" s="2" t="s">
        <v>505</v>
      </c>
      <c r="E183" s="4">
        <v>1934000.0</v>
      </c>
      <c r="F183" s="4">
        <v>193400.0</v>
      </c>
      <c r="G183" s="2" t="s">
        <v>3090</v>
      </c>
      <c r="H183" s="2" t="s">
        <v>3091</v>
      </c>
    </row>
    <row r="184">
      <c r="A184" s="2" t="s">
        <v>3668</v>
      </c>
      <c r="B184" s="3" t="s">
        <v>319</v>
      </c>
      <c r="C184" s="2" t="s">
        <v>3087</v>
      </c>
      <c r="D184" s="2" t="s">
        <v>506</v>
      </c>
      <c r="E184" s="4">
        <v>2071000.0</v>
      </c>
      <c r="F184" s="4">
        <v>207100.0</v>
      </c>
      <c r="G184" s="2" t="s">
        <v>3090</v>
      </c>
      <c r="H184" s="2" t="s">
        <v>3091</v>
      </c>
    </row>
    <row r="185">
      <c r="A185" s="2" t="s">
        <v>3673</v>
      </c>
      <c r="B185" s="3" t="s">
        <v>322</v>
      </c>
      <c r="C185" s="2" t="s">
        <v>3087</v>
      </c>
      <c r="D185" s="2" t="s">
        <v>507</v>
      </c>
      <c r="E185" s="4">
        <v>2208000.0</v>
      </c>
      <c r="F185" s="4">
        <v>220800.0</v>
      </c>
      <c r="G185" s="2" t="s">
        <v>3090</v>
      </c>
      <c r="H185" s="2" t="s">
        <v>3091</v>
      </c>
    </row>
    <row r="186">
      <c r="A186" s="2" t="s">
        <v>3679</v>
      </c>
      <c r="B186" s="3" t="s">
        <v>325</v>
      </c>
      <c r="C186" s="2" t="s">
        <v>3087</v>
      </c>
      <c r="D186" s="2" t="s">
        <v>508</v>
      </c>
      <c r="E186" s="4">
        <v>2345000.0</v>
      </c>
      <c r="F186" s="4">
        <v>234500.0</v>
      </c>
      <c r="G186" s="2" t="s">
        <v>3090</v>
      </c>
      <c r="H186" s="2" t="s">
        <v>3091</v>
      </c>
    </row>
    <row r="187">
      <c r="A187" s="2" t="s">
        <v>3684</v>
      </c>
      <c r="B187" s="3" t="s">
        <v>328</v>
      </c>
      <c r="C187" s="2" t="s">
        <v>3087</v>
      </c>
      <c r="D187" s="2" t="s">
        <v>509</v>
      </c>
      <c r="E187" s="4">
        <v>2482000.0</v>
      </c>
      <c r="F187" s="4">
        <v>248200.0</v>
      </c>
      <c r="G187" s="2" t="s">
        <v>3090</v>
      </c>
      <c r="H187" s="2" t="s">
        <v>3091</v>
      </c>
    </row>
    <row r="188">
      <c r="A188" s="2" t="s">
        <v>3689</v>
      </c>
      <c r="B188" s="3" t="s">
        <v>331</v>
      </c>
      <c r="C188" s="2" t="s">
        <v>3087</v>
      </c>
      <c r="D188" s="2" t="s">
        <v>510</v>
      </c>
      <c r="E188" s="4">
        <v>2619000.0</v>
      </c>
      <c r="F188" s="4">
        <v>261900.0</v>
      </c>
      <c r="G188" s="2" t="s">
        <v>3090</v>
      </c>
      <c r="H188" s="2" t="s">
        <v>3091</v>
      </c>
    </row>
    <row r="189">
      <c r="A189" s="2" t="s">
        <v>3695</v>
      </c>
      <c r="B189" s="3" t="s">
        <v>334</v>
      </c>
      <c r="C189" s="2" t="s">
        <v>3087</v>
      </c>
      <c r="D189" s="2" t="s">
        <v>511</v>
      </c>
      <c r="E189" s="4">
        <v>2756000.0</v>
      </c>
      <c r="F189" s="4">
        <v>275600.0</v>
      </c>
      <c r="G189" s="2" t="s">
        <v>3090</v>
      </c>
      <c r="H189" s="2" t="s">
        <v>3091</v>
      </c>
    </row>
    <row r="190">
      <c r="A190" s="2" t="s">
        <v>3700</v>
      </c>
      <c r="B190" s="3" t="s">
        <v>337</v>
      </c>
      <c r="C190" s="2" t="s">
        <v>3087</v>
      </c>
      <c r="D190" s="2" t="s">
        <v>512</v>
      </c>
      <c r="E190" s="4">
        <v>2893000.0</v>
      </c>
      <c r="F190" s="4">
        <v>289300.0</v>
      </c>
      <c r="G190" s="2" t="s">
        <v>3090</v>
      </c>
      <c r="H190" s="2" t="s">
        <v>3091</v>
      </c>
    </row>
    <row r="191">
      <c r="A191" s="2" t="s">
        <v>3706</v>
      </c>
      <c r="B191" s="3" t="s">
        <v>340</v>
      </c>
      <c r="C191" s="2" t="s">
        <v>3087</v>
      </c>
      <c r="D191" s="2" t="s">
        <v>513</v>
      </c>
      <c r="E191" s="4">
        <v>3030000.0</v>
      </c>
      <c r="F191" s="4">
        <v>303000.0</v>
      </c>
      <c r="G191" s="2" t="s">
        <v>3090</v>
      </c>
      <c r="H191" s="2" t="s">
        <v>3091</v>
      </c>
    </row>
    <row r="192">
      <c r="A192" s="2" t="s">
        <v>3712</v>
      </c>
      <c r="B192" s="3" t="s">
        <v>343</v>
      </c>
      <c r="C192" s="2" t="s">
        <v>3087</v>
      </c>
      <c r="D192" s="2" t="s">
        <v>514</v>
      </c>
      <c r="E192" s="4">
        <v>3167000.0</v>
      </c>
      <c r="F192" s="4">
        <v>316700.0</v>
      </c>
      <c r="G192" s="2" t="s">
        <v>3090</v>
      </c>
      <c r="H192" s="2" t="s">
        <v>3091</v>
      </c>
    </row>
    <row r="193">
      <c r="A193" s="2" t="s">
        <v>3716</v>
      </c>
      <c r="B193" s="3" t="s">
        <v>346</v>
      </c>
      <c r="C193" s="2" t="s">
        <v>3087</v>
      </c>
      <c r="D193" s="2" t="s">
        <v>517</v>
      </c>
      <c r="E193" s="4">
        <v>3304000.0</v>
      </c>
      <c r="F193" s="4">
        <v>330400.0</v>
      </c>
      <c r="G193" s="2" t="s">
        <v>3090</v>
      </c>
      <c r="H193" s="2" t="s">
        <v>3091</v>
      </c>
    </row>
    <row r="194">
      <c r="A194" s="2" t="s">
        <v>3718</v>
      </c>
      <c r="B194" s="3" t="s">
        <v>275</v>
      </c>
      <c r="C194" s="2" t="s">
        <v>3087</v>
      </c>
      <c r="D194" s="2" t="s">
        <v>518</v>
      </c>
      <c r="E194" s="4">
        <v>3441000.0</v>
      </c>
      <c r="F194" s="4">
        <v>344100.0</v>
      </c>
      <c r="G194" s="2" t="s">
        <v>3090</v>
      </c>
      <c r="H194" s="2" t="s">
        <v>3091</v>
      </c>
    </row>
    <row r="195">
      <c r="A195" s="2" t="s">
        <v>3722</v>
      </c>
      <c r="B195" s="3" t="s">
        <v>282</v>
      </c>
      <c r="C195" s="2" t="s">
        <v>3087</v>
      </c>
      <c r="D195" s="2" t="s">
        <v>520</v>
      </c>
      <c r="E195" s="4">
        <v>3578000.0</v>
      </c>
      <c r="F195" s="4">
        <v>357800.0</v>
      </c>
      <c r="G195" s="2" t="s">
        <v>3090</v>
      </c>
      <c r="H195" s="2" t="s">
        <v>3091</v>
      </c>
    </row>
    <row r="196">
      <c r="A196" s="2" t="s">
        <v>3725</v>
      </c>
      <c r="B196" s="3" t="s">
        <v>284</v>
      </c>
      <c r="C196" s="2" t="s">
        <v>3087</v>
      </c>
      <c r="D196" s="2" t="s">
        <v>523</v>
      </c>
      <c r="E196" s="4">
        <v>3715000.0</v>
      </c>
      <c r="F196" s="4">
        <v>371500.0</v>
      </c>
      <c r="G196" s="2" t="s">
        <v>3090</v>
      </c>
      <c r="H196" s="2" t="s">
        <v>3091</v>
      </c>
    </row>
    <row r="197">
      <c r="A197" s="2" t="s">
        <v>3730</v>
      </c>
      <c r="B197" s="3" t="s">
        <v>287</v>
      </c>
      <c r="C197" s="2" t="s">
        <v>3087</v>
      </c>
      <c r="D197" s="2" t="s">
        <v>525</v>
      </c>
      <c r="E197" s="4">
        <v>3852000.0</v>
      </c>
      <c r="F197" s="4">
        <v>385200.0</v>
      </c>
      <c r="G197" s="2" t="s">
        <v>3090</v>
      </c>
      <c r="H197" s="2" t="s">
        <v>3091</v>
      </c>
    </row>
    <row r="198">
      <c r="A198" s="2" t="s">
        <v>3733</v>
      </c>
      <c r="B198" s="3" t="s">
        <v>290</v>
      </c>
      <c r="C198" s="2" t="s">
        <v>3087</v>
      </c>
      <c r="D198" s="2" t="s">
        <v>528</v>
      </c>
      <c r="E198" s="4">
        <v>3989000.0</v>
      </c>
      <c r="F198" s="4">
        <v>398900.0</v>
      </c>
      <c r="G198" s="2" t="s">
        <v>3090</v>
      </c>
      <c r="H198" s="2" t="s">
        <v>3091</v>
      </c>
    </row>
    <row r="199">
      <c r="A199" s="2" t="s">
        <v>3741</v>
      </c>
      <c r="B199" s="3" t="s">
        <v>293</v>
      </c>
      <c r="C199" s="2" t="s">
        <v>3087</v>
      </c>
      <c r="D199" s="2" t="s">
        <v>530</v>
      </c>
      <c r="E199" s="4">
        <v>4126000.0</v>
      </c>
      <c r="F199" s="4">
        <v>412600.0</v>
      </c>
      <c r="G199" s="2" t="s">
        <v>3090</v>
      </c>
      <c r="H199" s="2" t="s">
        <v>3091</v>
      </c>
    </row>
    <row r="200">
      <c r="A200" s="2" t="s">
        <v>3745</v>
      </c>
      <c r="B200" s="3" t="s">
        <v>296</v>
      </c>
      <c r="C200" s="2" t="s">
        <v>3087</v>
      </c>
      <c r="D200" s="2" t="s">
        <v>533</v>
      </c>
      <c r="E200" s="4">
        <v>4263000.0</v>
      </c>
      <c r="F200" s="4">
        <v>426300.0</v>
      </c>
      <c r="G200" s="2" t="s">
        <v>3090</v>
      </c>
      <c r="H200" s="2" t="s">
        <v>3091</v>
      </c>
    </row>
    <row r="201">
      <c r="A201" s="2" t="s">
        <v>3749</v>
      </c>
      <c r="B201" s="3" t="s">
        <v>299</v>
      </c>
      <c r="C201" s="2" t="s">
        <v>3087</v>
      </c>
      <c r="D201" s="2" t="s">
        <v>535</v>
      </c>
      <c r="E201" s="4">
        <v>4400000.0</v>
      </c>
      <c r="F201" s="4">
        <v>440000.0</v>
      </c>
      <c r="G201" s="2" t="s">
        <v>3090</v>
      </c>
      <c r="H201" s="2" t="s">
        <v>3091</v>
      </c>
    </row>
    <row r="202">
      <c r="A202" s="2" t="s">
        <v>3752</v>
      </c>
      <c r="B202" s="3" t="s">
        <v>302</v>
      </c>
      <c r="C202" s="2" t="s">
        <v>3087</v>
      </c>
      <c r="D202" s="2" t="s">
        <v>538</v>
      </c>
      <c r="E202" s="4">
        <v>4537000.0</v>
      </c>
      <c r="F202" s="4">
        <v>453700.0</v>
      </c>
      <c r="G202" s="2" t="s">
        <v>3090</v>
      </c>
      <c r="H202" s="2" t="s">
        <v>3091</v>
      </c>
    </row>
    <row r="203">
      <c r="A203" s="2" t="s">
        <v>3756</v>
      </c>
      <c r="B203" s="3" t="s">
        <v>305</v>
      </c>
      <c r="C203" s="2" t="s">
        <v>3087</v>
      </c>
      <c r="D203" s="2" t="s">
        <v>550</v>
      </c>
      <c r="E203" s="4">
        <v>4674000.0</v>
      </c>
      <c r="F203" s="4">
        <v>467400.0</v>
      </c>
      <c r="G203" s="2" t="s">
        <v>3090</v>
      </c>
      <c r="H203" s="2" t="s">
        <v>3091</v>
      </c>
    </row>
    <row r="204">
      <c r="A204" s="2" t="s">
        <v>3759</v>
      </c>
      <c r="B204" s="3" t="s">
        <v>308</v>
      </c>
      <c r="C204" s="2" t="s">
        <v>3087</v>
      </c>
      <c r="D204" s="2" t="s">
        <v>551</v>
      </c>
      <c r="E204" s="4">
        <v>4811000.0</v>
      </c>
      <c r="F204" s="4">
        <v>481100.0</v>
      </c>
      <c r="G204" s="2" t="s">
        <v>3090</v>
      </c>
      <c r="H204" s="2" t="s">
        <v>3091</v>
      </c>
    </row>
    <row r="205">
      <c r="A205" s="2" t="s">
        <v>3763</v>
      </c>
      <c r="B205" s="3" t="s">
        <v>310</v>
      </c>
      <c r="C205" s="2" t="s">
        <v>3087</v>
      </c>
      <c r="D205" s="2" t="s">
        <v>555</v>
      </c>
      <c r="E205" s="4">
        <v>4948000.0</v>
      </c>
      <c r="F205" s="4">
        <v>494800.0</v>
      </c>
      <c r="G205" s="2" t="s">
        <v>3090</v>
      </c>
      <c r="H205" s="2" t="s">
        <v>3091</v>
      </c>
    </row>
    <row r="206">
      <c r="A206" s="2" t="s">
        <v>3766</v>
      </c>
      <c r="B206" s="3" t="s">
        <v>313</v>
      </c>
      <c r="C206" s="2" t="s">
        <v>3087</v>
      </c>
      <c r="D206" s="2" t="s">
        <v>557</v>
      </c>
      <c r="E206" s="4">
        <v>1085000.0</v>
      </c>
      <c r="F206" s="4">
        <v>108500.0</v>
      </c>
      <c r="G206" s="2" t="s">
        <v>3090</v>
      </c>
      <c r="H206" s="2" t="s">
        <v>3091</v>
      </c>
    </row>
    <row r="207">
      <c r="A207" s="2" t="s">
        <v>3769</v>
      </c>
      <c r="B207" s="3" t="s">
        <v>316</v>
      </c>
      <c r="C207" s="2" t="s">
        <v>3087</v>
      </c>
      <c r="D207" s="2" t="s">
        <v>560</v>
      </c>
      <c r="E207" s="4">
        <v>1222000.0</v>
      </c>
      <c r="F207" s="4">
        <v>122200.0</v>
      </c>
      <c r="G207" s="2" t="s">
        <v>3090</v>
      </c>
      <c r="H207" s="2" t="s">
        <v>3091</v>
      </c>
    </row>
    <row r="208">
      <c r="A208" s="2" t="s">
        <v>3772</v>
      </c>
      <c r="B208" s="3" t="s">
        <v>319</v>
      </c>
      <c r="C208" s="2" t="s">
        <v>3087</v>
      </c>
      <c r="D208" s="2" t="s">
        <v>563</v>
      </c>
      <c r="E208" s="4">
        <v>1359000.0</v>
      </c>
      <c r="F208" s="4">
        <v>135900.0</v>
      </c>
      <c r="G208" s="2" t="s">
        <v>3090</v>
      </c>
      <c r="H208" s="2" t="s">
        <v>3091</v>
      </c>
    </row>
    <row r="209">
      <c r="A209" s="2" t="s">
        <v>3775</v>
      </c>
      <c r="B209" s="3" t="s">
        <v>322</v>
      </c>
      <c r="C209" s="2" t="s">
        <v>3087</v>
      </c>
      <c r="D209" s="2" t="s">
        <v>565</v>
      </c>
      <c r="E209" s="4">
        <v>1496000.0</v>
      </c>
      <c r="F209" s="4">
        <v>149600.0</v>
      </c>
      <c r="G209" s="2" t="s">
        <v>3090</v>
      </c>
      <c r="H209" s="2" t="s">
        <v>3091</v>
      </c>
    </row>
    <row r="210">
      <c r="A210" s="2" t="s">
        <v>3778</v>
      </c>
      <c r="B210" s="3" t="s">
        <v>325</v>
      </c>
      <c r="C210" s="2" t="s">
        <v>3087</v>
      </c>
      <c r="D210" s="2" t="s">
        <v>569</v>
      </c>
      <c r="E210" s="4">
        <v>1633000.0</v>
      </c>
      <c r="F210" s="4">
        <v>163300.0</v>
      </c>
      <c r="G210" s="2" t="s">
        <v>3090</v>
      </c>
      <c r="H210" s="2" t="s">
        <v>3091</v>
      </c>
    </row>
    <row r="211">
      <c r="A211" s="2" t="s">
        <v>3781</v>
      </c>
      <c r="B211" s="3" t="s">
        <v>328</v>
      </c>
      <c r="C211" s="2" t="s">
        <v>3087</v>
      </c>
      <c r="D211" s="2" t="s">
        <v>570</v>
      </c>
      <c r="E211" s="4">
        <v>1770000.0</v>
      </c>
      <c r="F211" s="4">
        <v>177000.0</v>
      </c>
      <c r="G211" s="2" t="s">
        <v>3090</v>
      </c>
      <c r="H211" s="2" t="s">
        <v>3091</v>
      </c>
    </row>
    <row r="212">
      <c r="A212" s="2" t="s">
        <v>3784</v>
      </c>
      <c r="B212" s="3" t="s">
        <v>331</v>
      </c>
      <c r="C212" s="2" t="s">
        <v>3087</v>
      </c>
      <c r="D212" s="2" t="s">
        <v>574</v>
      </c>
      <c r="E212" s="4">
        <v>1907000.0</v>
      </c>
      <c r="F212" s="4">
        <v>190700.0</v>
      </c>
      <c r="G212" s="2" t="s">
        <v>3090</v>
      </c>
      <c r="H212" s="2" t="s">
        <v>3091</v>
      </c>
    </row>
    <row r="213">
      <c r="A213" s="2" t="s">
        <v>3787</v>
      </c>
      <c r="B213" s="3" t="s">
        <v>334</v>
      </c>
      <c r="C213" s="2" t="s">
        <v>3087</v>
      </c>
      <c r="D213" s="2" t="s">
        <v>576</v>
      </c>
      <c r="E213" s="4">
        <v>2044000.0</v>
      </c>
      <c r="F213" s="4">
        <v>204400.0</v>
      </c>
      <c r="G213" s="2" t="s">
        <v>3090</v>
      </c>
      <c r="H213" s="2" t="s">
        <v>3091</v>
      </c>
    </row>
    <row r="214">
      <c r="A214" s="2" t="s">
        <v>3791</v>
      </c>
      <c r="B214" s="3" t="s">
        <v>337</v>
      </c>
      <c r="C214" s="2" t="s">
        <v>3087</v>
      </c>
      <c r="D214" s="2" t="s">
        <v>580</v>
      </c>
      <c r="E214" s="4">
        <v>2181000.0</v>
      </c>
      <c r="F214" s="4">
        <v>218100.0</v>
      </c>
      <c r="G214" s="2" t="s">
        <v>3090</v>
      </c>
      <c r="H214" s="2" t="s">
        <v>3091</v>
      </c>
    </row>
    <row r="215">
      <c r="A215" s="2" t="s">
        <v>3794</v>
      </c>
      <c r="B215" s="3" t="s">
        <v>340</v>
      </c>
      <c r="C215" s="2" t="s">
        <v>3087</v>
      </c>
      <c r="D215" s="2" t="s">
        <v>583</v>
      </c>
      <c r="E215" s="4">
        <v>2318000.0</v>
      </c>
      <c r="F215" s="4">
        <v>231800.0</v>
      </c>
      <c r="G215" s="2" t="s">
        <v>3090</v>
      </c>
      <c r="H215" s="2" t="s">
        <v>3091</v>
      </c>
    </row>
    <row r="216">
      <c r="A216" s="2" t="s">
        <v>3797</v>
      </c>
      <c r="B216" s="3" t="s">
        <v>343</v>
      </c>
      <c r="C216" s="2" t="s">
        <v>3087</v>
      </c>
      <c r="D216" s="2" t="s">
        <v>585</v>
      </c>
      <c r="E216" s="4">
        <v>2455000.0</v>
      </c>
      <c r="F216" s="4">
        <v>245500.0</v>
      </c>
      <c r="G216" s="2" t="s">
        <v>3090</v>
      </c>
      <c r="H216" s="2" t="s">
        <v>3091</v>
      </c>
    </row>
    <row r="217">
      <c r="A217" s="2" t="s">
        <v>3800</v>
      </c>
      <c r="B217" s="3" t="s">
        <v>346</v>
      </c>
      <c r="C217" s="2" t="s">
        <v>3087</v>
      </c>
      <c r="D217" s="2" t="s">
        <v>588</v>
      </c>
      <c r="E217" s="4">
        <v>2592000.0</v>
      </c>
      <c r="F217" s="4">
        <v>259200.0</v>
      </c>
      <c r="G217" s="2" t="s">
        <v>3090</v>
      </c>
      <c r="H217" s="2" t="s">
        <v>3091</v>
      </c>
    </row>
    <row r="218">
      <c r="A218" s="2" t="s">
        <v>3803</v>
      </c>
      <c r="B218" s="3" t="s">
        <v>275</v>
      </c>
      <c r="C218" s="2" t="s">
        <v>3087</v>
      </c>
      <c r="D218" s="2" t="s">
        <v>589</v>
      </c>
      <c r="E218" s="4">
        <v>2729000.0</v>
      </c>
      <c r="F218" s="4">
        <v>272900.0</v>
      </c>
      <c r="G218" s="2" t="s">
        <v>3090</v>
      </c>
      <c r="H218" s="2" t="s">
        <v>3091</v>
      </c>
    </row>
    <row r="219">
      <c r="A219" s="2" t="s">
        <v>3807</v>
      </c>
      <c r="B219" s="3" t="s">
        <v>282</v>
      </c>
      <c r="C219" s="2" t="s">
        <v>3087</v>
      </c>
      <c r="D219" s="2" t="s">
        <v>592</v>
      </c>
      <c r="E219" s="4">
        <v>2866000.0</v>
      </c>
      <c r="F219" s="4">
        <v>286600.0</v>
      </c>
      <c r="G219" s="2" t="s">
        <v>3090</v>
      </c>
      <c r="H219" s="2" t="s">
        <v>3091</v>
      </c>
    </row>
    <row r="220">
      <c r="A220" s="2" t="s">
        <v>3810</v>
      </c>
      <c r="B220" s="3" t="s">
        <v>284</v>
      </c>
      <c r="C220" s="2" t="s">
        <v>3087</v>
      </c>
      <c r="D220" s="2" t="s">
        <v>593</v>
      </c>
      <c r="E220" s="4">
        <v>3003000.0</v>
      </c>
      <c r="F220" s="4">
        <v>300300.0</v>
      </c>
      <c r="G220" s="2" t="s">
        <v>3090</v>
      </c>
      <c r="H220" s="2" t="s">
        <v>3091</v>
      </c>
    </row>
    <row r="221">
      <c r="A221" s="2" t="s">
        <v>3813</v>
      </c>
      <c r="B221" s="3" t="s">
        <v>287</v>
      </c>
      <c r="C221" s="2" t="s">
        <v>3087</v>
      </c>
      <c r="D221" s="2" t="s">
        <v>596</v>
      </c>
      <c r="E221" s="4">
        <v>3140000.0</v>
      </c>
      <c r="F221" s="4">
        <v>314000.0</v>
      </c>
      <c r="G221" s="2" t="s">
        <v>3090</v>
      </c>
      <c r="H221" s="2" t="s">
        <v>3091</v>
      </c>
    </row>
    <row r="222">
      <c r="A222" s="2" t="s">
        <v>3816</v>
      </c>
      <c r="B222" s="3" t="s">
        <v>290</v>
      </c>
      <c r="C222" s="2" t="s">
        <v>3087</v>
      </c>
      <c r="D222" s="2" t="s">
        <v>598</v>
      </c>
      <c r="E222" s="4">
        <v>3277000.0</v>
      </c>
      <c r="F222" s="4">
        <v>327700.0</v>
      </c>
      <c r="G222" s="2" t="s">
        <v>3090</v>
      </c>
      <c r="H222" s="2" t="s">
        <v>3091</v>
      </c>
    </row>
    <row r="223">
      <c r="A223" s="2" t="s">
        <v>3819</v>
      </c>
      <c r="B223" s="3" t="s">
        <v>293</v>
      </c>
      <c r="C223" s="2" t="s">
        <v>3087</v>
      </c>
      <c r="D223" s="2" t="s">
        <v>600</v>
      </c>
      <c r="E223" s="4">
        <v>3414000.0</v>
      </c>
      <c r="F223" s="4">
        <v>341400.0</v>
      </c>
      <c r="G223" s="2" t="s">
        <v>3090</v>
      </c>
      <c r="H223" s="2" t="s">
        <v>3091</v>
      </c>
    </row>
    <row r="224">
      <c r="A224" s="2" t="s">
        <v>3822</v>
      </c>
      <c r="B224" s="3" t="s">
        <v>296</v>
      </c>
      <c r="C224" s="2" t="s">
        <v>3087</v>
      </c>
      <c r="D224" s="2" t="s">
        <v>603</v>
      </c>
      <c r="E224" s="4">
        <v>3551000.0</v>
      </c>
      <c r="F224" s="4">
        <v>355100.0</v>
      </c>
      <c r="G224" s="2" t="s">
        <v>3090</v>
      </c>
      <c r="H224" s="2" t="s">
        <v>3091</v>
      </c>
    </row>
    <row r="225">
      <c r="A225" s="2" t="s">
        <v>3825</v>
      </c>
      <c r="B225" s="3" t="s">
        <v>299</v>
      </c>
      <c r="C225" s="2" t="s">
        <v>3087</v>
      </c>
      <c r="D225" s="2" t="s">
        <v>605</v>
      </c>
      <c r="E225" s="4">
        <v>3688000.0</v>
      </c>
      <c r="F225" s="4">
        <v>368800.0</v>
      </c>
      <c r="G225" s="2" t="s">
        <v>3090</v>
      </c>
      <c r="H225" s="2" t="s">
        <v>3091</v>
      </c>
    </row>
    <row r="226">
      <c r="A226" s="2" t="s">
        <v>3828</v>
      </c>
      <c r="B226" s="3" t="s">
        <v>302</v>
      </c>
      <c r="C226" s="2" t="s">
        <v>3087</v>
      </c>
      <c r="D226" s="2" t="s">
        <v>607</v>
      </c>
      <c r="E226" s="4">
        <v>3825000.0</v>
      </c>
      <c r="F226" s="4">
        <v>382500.0</v>
      </c>
      <c r="G226" s="2" t="s">
        <v>3090</v>
      </c>
      <c r="H226" s="2" t="s">
        <v>3091</v>
      </c>
    </row>
    <row r="227">
      <c r="A227" s="2" t="s">
        <v>3831</v>
      </c>
      <c r="B227" s="3" t="s">
        <v>305</v>
      </c>
      <c r="C227" s="2" t="s">
        <v>3087</v>
      </c>
      <c r="D227" s="2" t="s">
        <v>610</v>
      </c>
      <c r="E227" s="4">
        <v>3962000.0</v>
      </c>
      <c r="F227" s="4">
        <v>396200.0</v>
      </c>
      <c r="G227" s="2" t="s">
        <v>3090</v>
      </c>
      <c r="H227" s="2" t="s">
        <v>3091</v>
      </c>
    </row>
    <row r="228">
      <c r="A228" s="2" t="s">
        <v>3832</v>
      </c>
      <c r="B228" s="3" t="s">
        <v>308</v>
      </c>
      <c r="C228" s="2" t="s">
        <v>3087</v>
      </c>
      <c r="D228" s="2" t="s">
        <v>613</v>
      </c>
      <c r="E228" s="4">
        <v>4099000.0</v>
      </c>
      <c r="F228" s="4">
        <v>409900.0</v>
      </c>
      <c r="G228" s="2" t="s">
        <v>3090</v>
      </c>
      <c r="H228" s="2" t="s">
        <v>3091</v>
      </c>
    </row>
    <row r="229">
      <c r="A229" s="2" t="s">
        <v>3833</v>
      </c>
      <c r="B229" s="3" t="s">
        <v>310</v>
      </c>
      <c r="C229" s="2" t="s">
        <v>3087</v>
      </c>
      <c r="D229" s="2" t="s">
        <v>615</v>
      </c>
      <c r="E229" s="4">
        <v>4236000.0</v>
      </c>
      <c r="F229" s="4">
        <v>423600.0</v>
      </c>
      <c r="G229" s="2" t="s">
        <v>3090</v>
      </c>
      <c r="H229" s="2" t="s">
        <v>3091</v>
      </c>
    </row>
    <row r="230">
      <c r="A230" s="2" t="s">
        <v>3835</v>
      </c>
      <c r="B230" s="3" t="s">
        <v>313</v>
      </c>
      <c r="C230" s="2" t="s">
        <v>3087</v>
      </c>
      <c r="D230" s="2" t="s">
        <v>618</v>
      </c>
      <c r="E230" s="4">
        <v>4373000.0</v>
      </c>
      <c r="F230" s="4">
        <v>437300.0</v>
      </c>
      <c r="G230" s="2" t="s">
        <v>3090</v>
      </c>
      <c r="H230" s="2" t="s">
        <v>3091</v>
      </c>
    </row>
    <row r="231">
      <c r="A231" s="2" t="s">
        <v>3837</v>
      </c>
      <c r="B231" s="3" t="s">
        <v>316</v>
      </c>
      <c r="C231" s="2" t="s">
        <v>3087</v>
      </c>
      <c r="D231" s="2" t="s">
        <v>621</v>
      </c>
      <c r="E231" s="4">
        <v>4510000.0</v>
      </c>
      <c r="F231" s="4">
        <v>451000.0</v>
      </c>
      <c r="G231" s="2" t="s">
        <v>3090</v>
      </c>
      <c r="H231" s="2" t="s">
        <v>3091</v>
      </c>
    </row>
    <row r="232">
      <c r="A232" s="2" t="s">
        <v>3841</v>
      </c>
      <c r="B232" s="3" t="s">
        <v>319</v>
      </c>
      <c r="C232" s="2" t="s">
        <v>3087</v>
      </c>
      <c r="D232" s="2" t="s">
        <v>623</v>
      </c>
      <c r="E232" s="4">
        <v>4647000.0</v>
      </c>
      <c r="F232" s="4">
        <v>464700.0</v>
      </c>
      <c r="G232" s="2" t="s">
        <v>3090</v>
      </c>
      <c r="H232" s="2" t="s">
        <v>3091</v>
      </c>
    </row>
    <row r="233">
      <c r="A233" s="2" t="s">
        <v>3843</v>
      </c>
      <c r="B233" s="3" t="s">
        <v>322</v>
      </c>
      <c r="C233" s="2" t="s">
        <v>3087</v>
      </c>
      <c r="D233" s="2" t="s">
        <v>626</v>
      </c>
      <c r="E233" s="4">
        <v>4784000.0</v>
      </c>
      <c r="F233" s="4">
        <v>478400.0</v>
      </c>
      <c r="G233" s="2" t="s">
        <v>3090</v>
      </c>
      <c r="H233" s="2" t="s">
        <v>3091</v>
      </c>
    </row>
    <row r="234">
      <c r="A234" s="2" t="s">
        <v>3846</v>
      </c>
      <c r="B234" s="3" t="s">
        <v>325</v>
      </c>
      <c r="C234" s="2" t="s">
        <v>3087</v>
      </c>
      <c r="D234" s="2" t="s">
        <v>630</v>
      </c>
      <c r="E234" s="4">
        <v>4921000.0</v>
      </c>
      <c r="F234" s="4">
        <v>492100.0</v>
      </c>
      <c r="G234" s="2" t="s">
        <v>3090</v>
      </c>
      <c r="H234" s="2" t="s">
        <v>3091</v>
      </c>
    </row>
    <row r="235">
      <c r="A235" s="2" t="s">
        <v>3849</v>
      </c>
      <c r="B235" s="3" t="s">
        <v>328</v>
      </c>
      <c r="C235" s="2" t="s">
        <v>3087</v>
      </c>
      <c r="D235" s="2" t="s">
        <v>632</v>
      </c>
      <c r="E235" s="4">
        <v>1058000.0</v>
      </c>
      <c r="F235" s="4">
        <v>105800.0</v>
      </c>
      <c r="G235" s="2" t="s">
        <v>3090</v>
      </c>
      <c r="H235" s="2" t="s">
        <v>3091</v>
      </c>
    </row>
    <row r="236">
      <c r="A236" s="2" t="s">
        <v>3852</v>
      </c>
      <c r="B236" s="3" t="s">
        <v>331</v>
      </c>
      <c r="C236" s="2" t="s">
        <v>3087</v>
      </c>
      <c r="D236" s="2" t="s">
        <v>635</v>
      </c>
      <c r="E236" s="4">
        <v>1195000.0</v>
      </c>
      <c r="F236" s="4">
        <v>119500.0</v>
      </c>
      <c r="G236" s="2" t="s">
        <v>3090</v>
      </c>
      <c r="H236" s="2" t="s">
        <v>3091</v>
      </c>
    </row>
    <row r="237">
      <c r="A237" s="2" t="s">
        <v>3855</v>
      </c>
      <c r="B237" s="3" t="s">
        <v>334</v>
      </c>
      <c r="C237" s="2" t="s">
        <v>3087</v>
      </c>
      <c r="D237" s="2" t="s">
        <v>638</v>
      </c>
      <c r="E237" s="4">
        <v>1332000.0</v>
      </c>
      <c r="F237" s="4">
        <v>133200.0</v>
      </c>
      <c r="G237" s="2" t="s">
        <v>3090</v>
      </c>
      <c r="H237" s="2" t="s">
        <v>3091</v>
      </c>
    </row>
    <row r="238">
      <c r="A238" s="2" t="s">
        <v>3858</v>
      </c>
      <c r="B238" s="3" t="s">
        <v>337</v>
      </c>
      <c r="C238" s="2" t="s">
        <v>3087</v>
      </c>
      <c r="D238" s="2" t="s">
        <v>640</v>
      </c>
      <c r="E238" s="4">
        <v>1469000.0</v>
      </c>
      <c r="F238" s="4">
        <v>146900.0</v>
      </c>
      <c r="G238" s="2" t="s">
        <v>3090</v>
      </c>
      <c r="H238" s="2" t="s">
        <v>3091</v>
      </c>
    </row>
    <row r="239">
      <c r="A239" s="2" t="s">
        <v>3861</v>
      </c>
      <c r="B239" s="3" t="s">
        <v>340</v>
      </c>
      <c r="C239" s="2" t="s">
        <v>3087</v>
      </c>
      <c r="D239" s="2" t="s">
        <v>643</v>
      </c>
      <c r="E239" s="4">
        <v>1606000.0</v>
      </c>
      <c r="F239" s="4">
        <v>160600.0</v>
      </c>
      <c r="G239" s="2" t="s">
        <v>3090</v>
      </c>
      <c r="H239" s="2" t="s">
        <v>3091</v>
      </c>
    </row>
    <row r="240">
      <c r="A240" s="2" t="s">
        <v>3864</v>
      </c>
      <c r="B240" s="3" t="s">
        <v>343</v>
      </c>
      <c r="C240" s="2" t="s">
        <v>3087</v>
      </c>
      <c r="D240" s="2" t="s">
        <v>647</v>
      </c>
      <c r="E240" s="4">
        <v>1743000.0</v>
      </c>
      <c r="F240" s="4">
        <v>174300.0</v>
      </c>
      <c r="G240" s="2" t="s">
        <v>3090</v>
      </c>
      <c r="H240" s="2" t="s">
        <v>3091</v>
      </c>
    </row>
    <row r="241">
      <c r="A241" s="2" t="s">
        <v>3867</v>
      </c>
      <c r="B241" s="3" t="s">
        <v>346</v>
      </c>
      <c r="C241" s="2" t="s">
        <v>3087</v>
      </c>
      <c r="D241" s="2" t="s">
        <v>651</v>
      </c>
      <c r="E241" s="4">
        <v>1880000.0</v>
      </c>
      <c r="F241" s="4">
        <v>188000.0</v>
      </c>
      <c r="G241" s="2" t="s">
        <v>3090</v>
      </c>
      <c r="H241" s="2" t="s">
        <v>3091</v>
      </c>
    </row>
    <row r="242">
      <c r="A242" s="2" t="s">
        <v>3870</v>
      </c>
      <c r="B242" s="3" t="s">
        <v>516</v>
      </c>
      <c r="C242" s="2" t="s">
        <v>3871</v>
      </c>
      <c r="D242" s="2" t="s">
        <v>515</v>
      </c>
      <c r="E242" s="4">
        <v>1011000.0</v>
      </c>
      <c r="F242" s="4">
        <v>101100.0</v>
      </c>
      <c r="G242" s="2" t="s">
        <v>3873</v>
      </c>
      <c r="H242" s="2" t="s">
        <v>3091</v>
      </c>
    </row>
    <row r="243">
      <c r="A243" s="2" t="s">
        <v>3875</v>
      </c>
      <c r="B243" s="3" t="s">
        <v>522</v>
      </c>
      <c r="C243" s="2" t="s">
        <v>3871</v>
      </c>
      <c r="D243" s="2" t="s">
        <v>521</v>
      </c>
      <c r="E243" s="4">
        <v>1222000.0</v>
      </c>
      <c r="F243" s="4">
        <v>122200.0</v>
      </c>
      <c r="G243" s="2" t="s">
        <v>3873</v>
      </c>
      <c r="H243" s="2" t="s">
        <v>3091</v>
      </c>
    </row>
    <row r="244">
      <c r="A244" s="2" t="s">
        <v>3878</v>
      </c>
      <c r="B244" s="3" t="s">
        <v>527</v>
      </c>
      <c r="C244" s="2" t="s">
        <v>3871</v>
      </c>
      <c r="D244" s="2" t="s">
        <v>526</v>
      </c>
      <c r="E244" s="4">
        <v>1433000.0</v>
      </c>
      <c r="F244" s="4">
        <v>143300.0</v>
      </c>
      <c r="G244" s="2" t="s">
        <v>3873</v>
      </c>
      <c r="H244" s="2" t="s">
        <v>3091</v>
      </c>
    </row>
    <row r="245">
      <c r="A245" s="2" t="s">
        <v>3881</v>
      </c>
      <c r="B245" s="3" t="s">
        <v>532</v>
      </c>
      <c r="C245" s="2" t="s">
        <v>3871</v>
      </c>
      <c r="D245" s="2" t="s">
        <v>531</v>
      </c>
      <c r="E245" s="4">
        <v>1644000.0</v>
      </c>
      <c r="F245" s="4">
        <v>164400.0</v>
      </c>
      <c r="G245" s="2" t="s">
        <v>3873</v>
      </c>
      <c r="H245" s="2" t="s">
        <v>3091</v>
      </c>
    </row>
    <row r="246">
      <c r="A246" s="2" t="s">
        <v>3884</v>
      </c>
      <c r="B246" s="3" t="s">
        <v>537</v>
      </c>
      <c r="C246" s="2" t="s">
        <v>3871</v>
      </c>
      <c r="D246" s="2" t="s">
        <v>536</v>
      </c>
      <c r="E246" s="4">
        <v>1855000.0</v>
      </c>
      <c r="F246" s="4">
        <v>185500.0</v>
      </c>
      <c r="G246" s="2" t="s">
        <v>3873</v>
      </c>
      <c r="H246" s="2" t="s">
        <v>3091</v>
      </c>
    </row>
    <row r="247">
      <c r="A247" s="2" t="s">
        <v>3887</v>
      </c>
      <c r="B247" s="3" t="s">
        <v>541</v>
      </c>
      <c r="C247" s="2" t="s">
        <v>3871</v>
      </c>
      <c r="D247" s="2" t="s">
        <v>540</v>
      </c>
      <c r="E247" s="4">
        <v>2066000.0</v>
      </c>
      <c r="F247" s="4">
        <v>206600.0</v>
      </c>
      <c r="G247" s="2" t="s">
        <v>3873</v>
      </c>
      <c r="H247" s="2" t="s">
        <v>3091</v>
      </c>
    </row>
    <row r="248">
      <c r="A248" s="2" t="s">
        <v>3890</v>
      </c>
      <c r="B248" s="3" t="s">
        <v>543</v>
      </c>
      <c r="C248" s="2" t="s">
        <v>3871</v>
      </c>
      <c r="D248" s="2" t="s">
        <v>542</v>
      </c>
      <c r="E248" s="4">
        <v>2277000.0</v>
      </c>
      <c r="F248" s="4">
        <v>227700.0</v>
      </c>
      <c r="G248" s="2" t="s">
        <v>3873</v>
      </c>
      <c r="H248" s="2" t="s">
        <v>3091</v>
      </c>
    </row>
    <row r="249">
      <c r="A249" s="2" t="s">
        <v>3893</v>
      </c>
      <c r="B249" s="3" t="s">
        <v>546</v>
      </c>
      <c r="C249" s="2" t="s">
        <v>3871</v>
      </c>
      <c r="D249" s="2" t="s">
        <v>545</v>
      </c>
      <c r="E249" s="4">
        <v>2488000.0</v>
      </c>
      <c r="F249" s="4">
        <v>248800.0</v>
      </c>
      <c r="G249" s="2" t="s">
        <v>3873</v>
      </c>
      <c r="H249" s="2" t="s">
        <v>3091</v>
      </c>
    </row>
    <row r="250">
      <c r="A250" s="2" t="s">
        <v>3896</v>
      </c>
      <c r="B250" s="3" t="s">
        <v>549</v>
      </c>
      <c r="C250" s="2" t="s">
        <v>3871</v>
      </c>
      <c r="D250" s="2" t="s">
        <v>548</v>
      </c>
      <c r="E250" s="4">
        <v>2699000.0</v>
      </c>
      <c r="F250" s="4">
        <v>269900.0</v>
      </c>
      <c r="G250" s="2" t="s">
        <v>3873</v>
      </c>
      <c r="H250" s="2" t="s">
        <v>3091</v>
      </c>
    </row>
    <row r="251">
      <c r="A251" s="2" t="s">
        <v>3899</v>
      </c>
      <c r="B251" s="3" t="s">
        <v>554</v>
      </c>
      <c r="C251" s="2" t="s">
        <v>3871</v>
      </c>
      <c r="D251" s="2" t="s">
        <v>553</v>
      </c>
      <c r="E251" s="4">
        <v>2910000.0</v>
      </c>
      <c r="F251" s="4">
        <v>291000.0</v>
      </c>
      <c r="G251" s="2" t="s">
        <v>3873</v>
      </c>
      <c r="H251" s="2" t="s">
        <v>3091</v>
      </c>
    </row>
    <row r="252">
      <c r="A252" s="2" t="s">
        <v>3902</v>
      </c>
      <c r="B252" s="3" t="s">
        <v>559</v>
      </c>
      <c r="C252" s="2" t="s">
        <v>3871</v>
      </c>
      <c r="D252" s="2" t="s">
        <v>558</v>
      </c>
      <c r="E252" s="4">
        <v>3121000.0</v>
      </c>
      <c r="F252" s="4">
        <v>312100.0</v>
      </c>
      <c r="G252" s="2" t="s">
        <v>3873</v>
      </c>
      <c r="H252" s="2" t="s">
        <v>3091</v>
      </c>
    </row>
    <row r="253">
      <c r="A253" s="2" t="s">
        <v>3905</v>
      </c>
      <c r="B253" s="3" t="s">
        <v>564</v>
      </c>
      <c r="C253" s="2" t="s">
        <v>3871</v>
      </c>
      <c r="D253" s="2" t="s">
        <v>562</v>
      </c>
      <c r="E253" s="4">
        <v>3332000.0</v>
      </c>
      <c r="F253" s="4">
        <v>333200.0</v>
      </c>
      <c r="G253" s="2" t="s">
        <v>3873</v>
      </c>
      <c r="H253" s="2" t="s">
        <v>3091</v>
      </c>
    </row>
    <row r="254">
      <c r="A254" s="2" t="s">
        <v>3908</v>
      </c>
      <c r="B254" s="3" t="s">
        <v>568</v>
      </c>
      <c r="C254" s="2" t="s">
        <v>3871</v>
      </c>
      <c r="D254" s="2" t="s">
        <v>567</v>
      </c>
      <c r="E254" s="4">
        <v>3543000.0</v>
      </c>
      <c r="F254" s="4">
        <v>354300.0</v>
      </c>
      <c r="G254" s="2" t="s">
        <v>3873</v>
      </c>
      <c r="H254" s="2" t="s">
        <v>3091</v>
      </c>
    </row>
    <row r="255">
      <c r="A255" s="2" t="s">
        <v>3911</v>
      </c>
      <c r="B255" s="3" t="s">
        <v>572</v>
      </c>
      <c r="C255" s="2" t="s">
        <v>3871</v>
      </c>
      <c r="D255" s="2" t="s">
        <v>571</v>
      </c>
      <c r="E255" s="4">
        <v>3754000.0</v>
      </c>
      <c r="F255" s="4">
        <v>375400.0</v>
      </c>
      <c r="G255" s="2" t="s">
        <v>3873</v>
      </c>
      <c r="H255" s="2" t="s">
        <v>3091</v>
      </c>
    </row>
    <row r="256">
      <c r="A256" s="2" t="s">
        <v>3914</v>
      </c>
      <c r="B256" s="3" t="s">
        <v>317</v>
      </c>
      <c r="C256" s="2" t="s">
        <v>3871</v>
      </c>
      <c r="D256" s="2" t="s">
        <v>575</v>
      </c>
      <c r="E256" s="4">
        <v>3965000.0</v>
      </c>
      <c r="F256" s="4">
        <v>396500.0</v>
      </c>
      <c r="G256" s="2" t="s">
        <v>3873</v>
      </c>
      <c r="H256" s="2" t="s">
        <v>3091</v>
      </c>
    </row>
    <row r="257">
      <c r="A257" s="2" t="s">
        <v>3917</v>
      </c>
      <c r="B257" s="3" t="s">
        <v>579</v>
      </c>
      <c r="C257" s="2" t="s">
        <v>3871</v>
      </c>
      <c r="D257" s="2" t="s">
        <v>578</v>
      </c>
      <c r="E257" s="4">
        <v>976000.0</v>
      </c>
      <c r="F257" s="4">
        <v>97600.0</v>
      </c>
      <c r="G257" s="2" t="s">
        <v>3873</v>
      </c>
      <c r="H257" s="2" t="s">
        <v>3091</v>
      </c>
    </row>
    <row r="258">
      <c r="A258" s="2" t="s">
        <v>3920</v>
      </c>
      <c r="B258" s="3" t="s">
        <v>584</v>
      </c>
      <c r="C258" s="2" t="s">
        <v>3871</v>
      </c>
      <c r="D258" s="2" t="s">
        <v>582</v>
      </c>
      <c r="E258" s="4">
        <v>1187000.0</v>
      </c>
      <c r="F258" s="4">
        <v>118700.0</v>
      </c>
      <c r="G258" s="2" t="s">
        <v>3873</v>
      </c>
      <c r="H258" s="2" t="s">
        <v>3091</v>
      </c>
    </row>
    <row r="259">
      <c r="A259" s="2" t="s">
        <v>3924</v>
      </c>
      <c r="B259" s="3" t="s">
        <v>587</v>
      </c>
      <c r="C259" s="2" t="s">
        <v>3871</v>
      </c>
      <c r="D259" s="2" t="s">
        <v>586</v>
      </c>
      <c r="E259" s="4">
        <v>1398000.0</v>
      </c>
      <c r="F259" s="4">
        <v>139800.0</v>
      </c>
      <c r="G259" s="2" t="s">
        <v>3873</v>
      </c>
      <c r="H259" s="2" t="s">
        <v>3091</v>
      </c>
    </row>
    <row r="260">
      <c r="A260" s="2" t="s">
        <v>3927</v>
      </c>
      <c r="B260" s="3" t="s">
        <v>294</v>
      </c>
      <c r="C260" s="2" t="s">
        <v>3871</v>
      </c>
      <c r="D260" s="2" t="s">
        <v>591</v>
      </c>
      <c r="E260" s="4">
        <v>1609000.0</v>
      </c>
      <c r="F260" s="4">
        <v>160900.0</v>
      </c>
      <c r="G260" s="2" t="s">
        <v>3873</v>
      </c>
      <c r="H260" s="2" t="s">
        <v>3091</v>
      </c>
    </row>
    <row r="261">
      <c r="A261" s="2" t="s">
        <v>3930</v>
      </c>
      <c r="B261" s="3" t="s">
        <v>595</v>
      </c>
      <c r="C261" s="2" t="s">
        <v>3871</v>
      </c>
      <c r="D261" s="2" t="s">
        <v>594</v>
      </c>
      <c r="E261" s="4">
        <v>1820000.0</v>
      </c>
      <c r="F261" s="4">
        <v>182000.0</v>
      </c>
      <c r="G261" s="2" t="s">
        <v>3873</v>
      </c>
      <c r="H261" s="2" t="s">
        <v>3091</v>
      </c>
    </row>
    <row r="262">
      <c r="A262" s="2" t="s">
        <v>3933</v>
      </c>
      <c r="B262" s="3" t="s">
        <v>599</v>
      </c>
      <c r="C262" s="2" t="s">
        <v>3871</v>
      </c>
      <c r="D262" s="2" t="s">
        <v>597</v>
      </c>
      <c r="E262" s="4">
        <v>2031000.0</v>
      </c>
      <c r="F262" s="4">
        <v>203100.0</v>
      </c>
      <c r="G262" s="2" t="s">
        <v>3873</v>
      </c>
      <c r="H262" s="2" t="s">
        <v>3091</v>
      </c>
    </row>
    <row r="263">
      <c r="A263" s="2" t="s">
        <v>3937</v>
      </c>
      <c r="B263" s="3" t="s">
        <v>604</v>
      </c>
      <c r="C263" s="2" t="s">
        <v>3871</v>
      </c>
      <c r="D263" s="2" t="s">
        <v>602</v>
      </c>
      <c r="E263" s="4">
        <v>2242000.0</v>
      </c>
      <c r="F263" s="4">
        <v>224200.0</v>
      </c>
      <c r="G263" s="2" t="s">
        <v>3873</v>
      </c>
      <c r="H263" s="2" t="s">
        <v>3091</v>
      </c>
    </row>
    <row r="264">
      <c r="A264" s="2" t="s">
        <v>3940</v>
      </c>
      <c r="B264" s="3" t="s">
        <v>609</v>
      </c>
      <c r="C264" s="2" t="s">
        <v>3871</v>
      </c>
      <c r="D264" s="2" t="s">
        <v>608</v>
      </c>
      <c r="E264" s="4">
        <v>2453000.0</v>
      </c>
      <c r="F264" s="4">
        <v>245300.0</v>
      </c>
      <c r="G264" s="2" t="s">
        <v>3873</v>
      </c>
      <c r="H264" s="2" t="s">
        <v>3091</v>
      </c>
    </row>
    <row r="265">
      <c r="A265" s="2" t="s">
        <v>3943</v>
      </c>
      <c r="B265" s="3" t="s">
        <v>344</v>
      </c>
      <c r="C265" s="2" t="s">
        <v>3871</v>
      </c>
      <c r="D265" s="2" t="s">
        <v>612</v>
      </c>
      <c r="E265" s="4">
        <v>2664000.0</v>
      </c>
      <c r="F265" s="4">
        <v>266400.0</v>
      </c>
      <c r="G265" s="2" t="s">
        <v>3873</v>
      </c>
      <c r="H265" s="2" t="s">
        <v>3091</v>
      </c>
    </row>
    <row r="266">
      <c r="A266" s="2" t="s">
        <v>3946</v>
      </c>
      <c r="B266" s="3" t="s">
        <v>617</v>
      </c>
      <c r="C266" s="2" t="s">
        <v>3871</v>
      </c>
      <c r="D266" s="2" t="s">
        <v>616</v>
      </c>
      <c r="E266" s="4">
        <v>2875000.0</v>
      </c>
      <c r="F266" s="4">
        <v>287500.0</v>
      </c>
      <c r="G266" s="2" t="s">
        <v>3873</v>
      </c>
      <c r="H266" s="2" t="s">
        <v>3091</v>
      </c>
    </row>
    <row r="267">
      <c r="A267" s="2" t="s">
        <v>3949</v>
      </c>
      <c r="B267" s="3" t="s">
        <v>620</v>
      </c>
      <c r="C267" s="2" t="s">
        <v>3871</v>
      </c>
      <c r="D267" s="2" t="s">
        <v>619</v>
      </c>
      <c r="E267" s="4">
        <v>3086000.0</v>
      </c>
      <c r="F267" s="4">
        <v>308600.0</v>
      </c>
      <c r="G267" s="2" t="s">
        <v>3873</v>
      </c>
      <c r="H267" s="2" t="s">
        <v>3091</v>
      </c>
    </row>
    <row r="268">
      <c r="A268" s="2" t="s">
        <v>3952</v>
      </c>
      <c r="B268" s="3" t="s">
        <v>625</v>
      </c>
      <c r="C268" s="2" t="s">
        <v>3871</v>
      </c>
      <c r="D268" s="2" t="s">
        <v>624</v>
      </c>
      <c r="E268" s="4">
        <v>3297000.0</v>
      </c>
      <c r="F268" s="4">
        <v>329700.0</v>
      </c>
      <c r="G268" s="2" t="s">
        <v>3873</v>
      </c>
      <c r="H268" s="2" t="s">
        <v>3091</v>
      </c>
    </row>
    <row r="269">
      <c r="A269" s="2" t="s">
        <v>3953</v>
      </c>
      <c r="B269" s="3" t="s">
        <v>629</v>
      </c>
      <c r="C269" s="2" t="s">
        <v>3871</v>
      </c>
      <c r="D269" s="2" t="s">
        <v>628</v>
      </c>
      <c r="E269" s="4">
        <v>3508000.0</v>
      </c>
      <c r="F269" s="4">
        <v>350800.0</v>
      </c>
      <c r="G269" s="2" t="s">
        <v>3873</v>
      </c>
      <c r="H269" s="2" t="s">
        <v>3091</v>
      </c>
    </row>
    <row r="270">
      <c r="A270" s="2" t="s">
        <v>3954</v>
      </c>
      <c r="B270" s="3" t="s">
        <v>634</v>
      </c>
      <c r="C270" s="2" t="s">
        <v>3871</v>
      </c>
      <c r="D270" s="2" t="s">
        <v>633</v>
      </c>
      <c r="E270" s="4">
        <v>3719000.0</v>
      </c>
      <c r="F270" s="4">
        <v>371900.0</v>
      </c>
      <c r="G270" s="2" t="s">
        <v>3873</v>
      </c>
      <c r="H270" s="2" t="s">
        <v>3091</v>
      </c>
    </row>
    <row r="271">
      <c r="A271" s="2" t="s">
        <v>3956</v>
      </c>
      <c r="B271" s="3" t="s">
        <v>637</v>
      </c>
      <c r="C271" s="2" t="s">
        <v>3871</v>
      </c>
      <c r="D271" s="2" t="s">
        <v>636</v>
      </c>
      <c r="E271" s="4">
        <v>3930000.0</v>
      </c>
      <c r="F271" s="4">
        <v>393000.0</v>
      </c>
      <c r="G271" s="2" t="s">
        <v>3873</v>
      </c>
      <c r="H271" s="2" t="s">
        <v>3091</v>
      </c>
    </row>
    <row r="272">
      <c r="A272" s="2" t="s">
        <v>3960</v>
      </c>
      <c r="B272" s="3" t="s">
        <v>641</v>
      </c>
      <c r="C272" s="2" t="s">
        <v>3871</v>
      </c>
      <c r="D272" s="2" t="s">
        <v>639</v>
      </c>
      <c r="E272" s="4">
        <v>941000.0</v>
      </c>
      <c r="F272" s="4">
        <v>94100.0</v>
      </c>
      <c r="G272" s="2" t="s">
        <v>3873</v>
      </c>
      <c r="H272" s="2" t="s">
        <v>3091</v>
      </c>
    </row>
    <row r="273">
      <c r="A273" s="2" t="s">
        <v>3963</v>
      </c>
      <c r="B273" s="3" t="s">
        <v>645</v>
      </c>
      <c r="C273" s="2" t="s">
        <v>3871</v>
      </c>
      <c r="D273" s="2" t="s">
        <v>644</v>
      </c>
      <c r="E273" s="4">
        <v>1152000.0</v>
      </c>
      <c r="F273" s="4">
        <v>115200.0</v>
      </c>
      <c r="G273" s="2" t="s">
        <v>3873</v>
      </c>
      <c r="H273" s="2" t="s">
        <v>3091</v>
      </c>
    </row>
    <row r="274">
      <c r="A274" s="2" t="s">
        <v>3966</v>
      </c>
      <c r="B274" s="3" t="s">
        <v>649</v>
      </c>
      <c r="C274" s="2" t="s">
        <v>3871</v>
      </c>
      <c r="D274" s="2" t="s">
        <v>648</v>
      </c>
      <c r="E274" s="4">
        <v>1363000.0</v>
      </c>
      <c r="F274" s="4">
        <v>136300.0</v>
      </c>
      <c r="G274" s="2" t="s">
        <v>3873</v>
      </c>
      <c r="H274" s="2" t="s">
        <v>3091</v>
      </c>
    </row>
    <row r="275">
      <c r="A275" s="2" t="s">
        <v>3969</v>
      </c>
      <c r="B275" s="3" t="s">
        <v>653</v>
      </c>
      <c r="C275" s="2" t="s">
        <v>3871</v>
      </c>
      <c r="D275" s="2" t="s">
        <v>652</v>
      </c>
      <c r="E275" s="4">
        <v>1574000.0</v>
      </c>
      <c r="F275" s="4">
        <v>157400.0</v>
      </c>
      <c r="G275" s="2" t="s">
        <v>3873</v>
      </c>
      <c r="H275" s="2" t="s">
        <v>3091</v>
      </c>
    </row>
    <row r="276">
      <c r="A276" s="2" t="s">
        <v>3972</v>
      </c>
      <c r="B276" s="3" t="s">
        <v>655</v>
      </c>
      <c r="C276" s="2" t="s">
        <v>3871</v>
      </c>
      <c r="D276" s="2" t="s">
        <v>654</v>
      </c>
      <c r="E276" s="4">
        <v>1785000.0</v>
      </c>
      <c r="F276" s="4">
        <v>178500.0</v>
      </c>
      <c r="G276" s="2" t="s">
        <v>3873</v>
      </c>
      <c r="H276" s="2" t="s">
        <v>3091</v>
      </c>
    </row>
    <row r="277">
      <c r="A277" s="2" t="s">
        <v>3975</v>
      </c>
      <c r="B277" s="3" t="s">
        <v>657</v>
      </c>
      <c r="C277" s="2" t="s">
        <v>3871</v>
      </c>
      <c r="D277" s="2" t="s">
        <v>656</v>
      </c>
      <c r="E277" s="4">
        <v>1996000.0</v>
      </c>
      <c r="F277" s="4">
        <v>199600.0</v>
      </c>
      <c r="G277" s="2" t="s">
        <v>3873</v>
      </c>
      <c r="H277" s="2" t="s">
        <v>3091</v>
      </c>
    </row>
    <row r="278">
      <c r="A278" s="2" t="s">
        <v>3976</v>
      </c>
      <c r="B278" s="3" t="s">
        <v>660</v>
      </c>
      <c r="C278" s="2" t="s">
        <v>3871</v>
      </c>
      <c r="D278" s="2" t="s">
        <v>659</v>
      </c>
      <c r="E278" s="4">
        <v>2207000.0</v>
      </c>
      <c r="F278" s="4">
        <v>220700.0</v>
      </c>
      <c r="G278" s="2" t="s">
        <v>3873</v>
      </c>
      <c r="H278" s="2" t="s">
        <v>3091</v>
      </c>
    </row>
    <row r="279">
      <c r="A279" s="2" t="s">
        <v>3979</v>
      </c>
      <c r="B279" s="3" t="s">
        <v>663</v>
      </c>
      <c r="C279" s="2" t="s">
        <v>3871</v>
      </c>
      <c r="D279" s="2" t="s">
        <v>662</v>
      </c>
      <c r="E279" s="4">
        <v>2418000.0</v>
      </c>
      <c r="F279" s="4">
        <v>241800.0</v>
      </c>
      <c r="G279" s="2" t="s">
        <v>3873</v>
      </c>
      <c r="H279" s="2" t="s">
        <v>3091</v>
      </c>
    </row>
    <row r="280">
      <c r="A280" s="2" t="s">
        <v>3982</v>
      </c>
      <c r="B280" s="3" t="s">
        <v>666</v>
      </c>
      <c r="C280" s="2" t="s">
        <v>3871</v>
      </c>
      <c r="D280" s="2" t="s">
        <v>665</v>
      </c>
      <c r="E280" s="4">
        <v>2629000.0</v>
      </c>
      <c r="F280" s="4">
        <v>262900.0</v>
      </c>
      <c r="G280" s="2" t="s">
        <v>3873</v>
      </c>
      <c r="H280" s="2" t="s">
        <v>3091</v>
      </c>
    </row>
    <row r="281">
      <c r="A281" s="2" t="s">
        <v>3985</v>
      </c>
      <c r="B281" s="3" t="s">
        <v>668</v>
      </c>
      <c r="C281" s="2" t="s">
        <v>3871</v>
      </c>
      <c r="D281" s="2" t="s">
        <v>667</v>
      </c>
      <c r="E281" s="4">
        <v>2840000.0</v>
      </c>
      <c r="F281" s="4">
        <v>284000.0</v>
      </c>
      <c r="G281" s="2" t="s">
        <v>3873</v>
      </c>
      <c r="H281" s="2" t="s">
        <v>3091</v>
      </c>
    </row>
    <row r="282">
      <c r="A282" s="2" t="s">
        <v>3989</v>
      </c>
      <c r="B282" s="3" t="s">
        <v>671</v>
      </c>
      <c r="C282" s="2" t="s">
        <v>3871</v>
      </c>
      <c r="D282" s="2" t="s">
        <v>670</v>
      </c>
      <c r="E282" s="4">
        <v>3051000.0</v>
      </c>
      <c r="F282" s="4">
        <v>305100.0</v>
      </c>
      <c r="G282" s="2" t="s">
        <v>3873</v>
      </c>
      <c r="H282" s="2" t="s">
        <v>3091</v>
      </c>
    </row>
    <row r="283">
      <c r="A283" s="2" t="s">
        <v>3993</v>
      </c>
      <c r="B283" s="3" t="s">
        <v>673</v>
      </c>
      <c r="C283" s="2" t="s">
        <v>3871</v>
      </c>
      <c r="D283" s="2" t="s">
        <v>672</v>
      </c>
      <c r="E283" s="4">
        <v>3262000.0</v>
      </c>
      <c r="F283" s="4">
        <v>326200.0</v>
      </c>
      <c r="G283" s="2" t="s">
        <v>3873</v>
      </c>
      <c r="H283" s="2" t="s">
        <v>3091</v>
      </c>
    </row>
    <row r="284">
      <c r="A284" s="2" t="s">
        <v>4000</v>
      </c>
      <c r="B284" s="3" t="s">
        <v>676</v>
      </c>
      <c r="C284" s="2" t="s">
        <v>3871</v>
      </c>
      <c r="D284" s="2" t="s">
        <v>675</v>
      </c>
      <c r="E284" s="4">
        <v>3473000.0</v>
      </c>
      <c r="F284" s="4">
        <v>347300.0</v>
      </c>
      <c r="G284" s="2" t="s">
        <v>3873</v>
      </c>
      <c r="H284" s="2" t="s">
        <v>3091</v>
      </c>
    </row>
    <row r="285">
      <c r="A285" s="2" t="s">
        <v>4001</v>
      </c>
      <c r="B285" s="3" t="s">
        <v>678</v>
      </c>
      <c r="C285" s="2" t="s">
        <v>3871</v>
      </c>
      <c r="D285" s="2" t="s">
        <v>677</v>
      </c>
      <c r="E285" s="4">
        <v>3684000.0</v>
      </c>
      <c r="F285" s="4">
        <v>368400.0</v>
      </c>
      <c r="G285" s="2" t="s">
        <v>3873</v>
      </c>
      <c r="H285" s="2" t="s">
        <v>3091</v>
      </c>
    </row>
    <row r="286">
      <c r="A286" s="2" t="s">
        <v>4004</v>
      </c>
      <c r="B286" s="3" t="s">
        <v>681</v>
      </c>
      <c r="C286" s="2" t="s">
        <v>3871</v>
      </c>
      <c r="D286" s="2" t="s">
        <v>680</v>
      </c>
      <c r="E286" s="4">
        <v>3895000.0</v>
      </c>
      <c r="F286" s="4">
        <v>389500.0</v>
      </c>
      <c r="G286" s="2" t="s">
        <v>3873</v>
      </c>
      <c r="H286" s="2" t="s">
        <v>3091</v>
      </c>
    </row>
    <row r="287">
      <c r="A287" s="2" t="s">
        <v>4007</v>
      </c>
      <c r="B287" s="3" t="s">
        <v>684</v>
      </c>
      <c r="C287" s="2" t="s">
        <v>3871</v>
      </c>
      <c r="D287" s="2" t="s">
        <v>683</v>
      </c>
      <c r="E287" s="4">
        <v>906000.0</v>
      </c>
      <c r="F287" s="4">
        <v>90600.0</v>
      </c>
      <c r="G287" s="2" t="s">
        <v>3873</v>
      </c>
      <c r="H287" s="2" t="s">
        <v>3091</v>
      </c>
    </row>
    <row r="288">
      <c r="A288" s="2" t="s">
        <v>4010</v>
      </c>
      <c r="B288" s="3" t="s">
        <v>687</v>
      </c>
      <c r="C288" s="2" t="s">
        <v>3871</v>
      </c>
      <c r="D288" s="2" t="s">
        <v>686</v>
      </c>
      <c r="E288" s="4">
        <v>1117000.0</v>
      </c>
      <c r="F288" s="4">
        <v>111700.0</v>
      </c>
      <c r="G288" s="2" t="s">
        <v>3873</v>
      </c>
      <c r="H288" s="2" t="s">
        <v>3091</v>
      </c>
    </row>
    <row r="289">
      <c r="A289" s="2" t="s">
        <v>4013</v>
      </c>
      <c r="B289" s="3" t="s">
        <v>690</v>
      </c>
      <c r="C289" s="2" t="s">
        <v>3871</v>
      </c>
      <c r="D289" s="2" t="s">
        <v>689</v>
      </c>
      <c r="E289" s="4">
        <v>1328000.0</v>
      </c>
      <c r="F289" s="4">
        <v>132800.0</v>
      </c>
      <c r="G289" s="2" t="s">
        <v>3873</v>
      </c>
      <c r="H289" s="2" t="s">
        <v>3091</v>
      </c>
    </row>
    <row r="290">
      <c r="A290" s="2" t="s">
        <v>4017</v>
      </c>
      <c r="B290" s="3" t="s">
        <v>693</v>
      </c>
      <c r="C290" s="2" t="s">
        <v>3871</v>
      </c>
      <c r="D290" s="2" t="s">
        <v>692</v>
      </c>
      <c r="E290" s="4">
        <v>1539000.0</v>
      </c>
      <c r="F290" s="4">
        <v>153900.0</v>
      </c>
      <c r="G290" s="2" t="s">
        <v>3873</v>
      </c>
      <c r="H290" s="2" t="s">
        <v>3091</v>
      </c>
    </row>
    <row r="291">
      <c r="A291" s="2" t="s">
        <v>4021</v>
      </c>
      <c r="B291" s="3" t="s">
        <v>696</v>
      </c>
      <c r="C291" s="2" t="s">
        <v>3871</v>
      </c>
      <c r="D291" s="2" t="s">
        <v>695</v>
      </c>
      <c r="E291" s="4">
        <v>1750000.0</v>
      </c>
      <c r="F291" s="4">
        <v>175000.0</v>
      </c>
      <c r="G291" s="2" t="s">
        <v>3873</v>
      </c>
      <c r="H291" s="2" t="s">
        <v>3091</v>
      </c>
    </row>
    <row r="292">
      <c r="A292" s="2" t="s">
        <v>4024</v>
      </c>
      <c r="B292" s="3" t="s">
        <v>699</v>
      </c>
      <c r="C292" s="2" t="s">
        <v>3871</v>
      </c>
      <c r="D292" s="2" t="s">
        <v>698</v>
      </c>
      <c r="E292" s="4">
        <v>1961000.0</v>
      </c>
      <c r="F292" s="4">
        <v>196100.0</v>
      </c>
      <c r="G292" s="2" t="s">
        <v>3873</v>
      </c>
      <c r="H292" s="2" t="s">
        <v>3091</v>
      </c>
    </row>
    <row r="293">
      <c r="A293" s="2" t="s">
        <v>4027</v>
      </c>
      <c r="B293" s="3" t="s">
        <v>701</v>
      </c>
      <c r="C293" s="2" t="s">
        <v>3871</v>
      </c>
      <c r="D293" s="2" t="s">
        <v>700</v>
      </c>
      <c r="E293" s="4">
        <v>2172000.0</v>
      </c>
      <c r="F293" s="4">
        <v>217200.0</v>
      </c>
      <c r="G293" s="2" t="s">
        <v>3873</v>
      </c>
      <c r="H293" s="2" t="s">
        <v>3091</v>
      </c>
    </row>
    <row r="294">
      <c r="A294" s="2" t="s">
        <v>4030</v>
      </c>
      <c r="B294" s="3" t="s">
        <v>288</v>
      </c>
      <c r="C294" s="2" t="s">
        <v>3871</v>
      </c>
      <c r="D294" s="2" t="s">
        <v>703</v>
      </c>
      <c r="E294" s="4">
        <v>2383000.0</v>
      </c>
      <c r="F294" s="4">
        <v>238300.0</v>
      </c>
      <c r="G294" s="2" t="s">
        <v>3873</v>
      </c>
      <c r="H294" s="2" t="s">
        <v>3091</v>
      </c>
    </row>
    <row r="295">
      <c r="A295" s="2" t="s">
        <v>4034</v>
      </c>
      <c r="B295" s="3" t="s">
        <v>706</v>
      </c>
      <c r="C295" s="2" t="s">
        <v>3871</v>
      </c>
      <c r="D295" s="2" t="s">
        <v>705</v>
      </c>
      <c r="E295" s="4">
        <v>2594000.0</v>
      </c>
      <c r="F295" s="4">
        <v>259400.0</v>
      </c>
      <c r="G295" s="2" t="s">
        <v>3873</v>
      </c>
      <c r="H295" s="2" t="s">
        <v>3091</v>
      </c>
    </row>
    <row r="296">
      <c r="A296" s="2" t="s">
        <v>4036</v>
      </c>
      <c r="B296" s="3" t="s">
        <v>709</v>
      </c>
      <c r="C296" s="2" t="s">
        <v>3871</v>
      </c>
      <c r="D296" s="2" t="s">
        <v>708</v>
      </c>
      <c r="E296" s="4">
        <v>2805000.0</v>
      </c>
      <c r="F296" s="4">
        <v>280500.0</v>
      </c>
      <c r="G296" s="2" t="s">
        <v>3873</v>
      </c>
      <c r="H296" s="2" t="s">
        <v>3091</v>
      </c>
    </row>
    <row r="297">
      <c r="A297" s="2" t="s">
        <v>4039</v>
      </c>
      <c r="B297" s="3" t="s">
        <v>711</v>
      </c>
      <c r="C297" s="2" t="s">
        <v>3871</v>
      </c>
      <c r="D297" s="2" t="s">
        <v>710</v>
      </c>
      <c r="E297" s="4">
        <v>3016000.0</v>
      </c>
      <c r="F297" s="4">
        <v>301600.0</v>
      </c>
      <c r="G297" s="2" t="s">
        <v>3873</v>
      </c>
      <c r="H297" s="2" t="s">
        <v>3091</v>
      </c>
    </row>
    <row r="298">
      <c r="A298" s="2" t="s">
        <v>4042</v>
      </c>
      <c r="B298" s="3" t="s">
        <v>552</v>
      </c>
      <c r="C298" s="2" t="s">
        <v>3871</v>
      </c>
      <c r="D298" s="2" t="s">
        <v>712</v>
      </c>
      <c r="E298" s="4">
        <v>3227000.0</v>
      </c>
      <c r="F298" s="4">
        <v>322700.0</v>
      </c>
      <c r="G298" s="2" t="s">
        <v>3873</v>
      </c>
      <c r="H298" s="2" t="s">
        <v>3091</v>
      </c>
    </row>
    <row r="299">
      <c r="A299" s="2" t="s">
        <v>4046</v>
      </c>
      <c r="B299" s="3" t="s">
        <v>338</v>
      </c>
      <c r="C299" s="2" t="s">
        <v>3871</v>
      </c>
      <c r="D299" s="2" t="s">
        <v>714</v>
      </c>
      <c r="E299" s="4">
        <v>3438000.0</v>
      </c>
      <c r="F299" s="4">
        <v>343800.0</v>
      </c>
      <c r="G299" s="2" t="s">
        <v>3873</v>
      </c>
      <c r="H299" s="2" t="s">
        <v>3091</v>
      </c>
    </row>
    <row r="300">
      <c r="A300" s="2" t="s">
        <v>4050</v>
      </c>
      <c r="B300" s="3" t="s">
        <v>717</v>
      </c>
      <c r="C300" s="2" t="s">
        <v>3871</v>
      </c>
      <c r="D300" s="2" t="s">
        <v>716</v>
      </c>
      <c r="E300" s="4">
        <v>3649000.0</v>
      </c>
      <c r="F300" s="4">
        <v>364900.0</v>
      </c>
      <c r="G300" s="2" t="s">
        <v>3873</v>
      </c>
      <c r="H300" s="2" t="s">
        <v>3091</v>
      </c>
    </row>
    <row r="301">
      <c r="A301" s="2" t="s">
        <v>4053</v>
      </c>
      <c r="B301" s="3" t="s">
        <v>719</v>
      </c>
      <c r="C301" s="2" t="s">
        <v>3871</v>
      </c>
      <c r="D301" s="2" t="s">
        <v>718</v>
      </c>
      <c r="E301" s="4">
        <v>3860000.0</v>
      </c>
      <c r="F301" s="4">
        <v>386000.0</v>
      </c>
      <c r="G301" s="2" t="s">
        <v>3873</v>
      </c>
      <c r="H301" s="2" t="s">
        <v>3091</v>
      </c>
    </row>
    <row r="302">
      <c r="A302" s="2" t="s">
        <v>4056</v>
      </c>
      <c r="B302" s="3" t="s">
        <v>722</v>
      </c>
      <c r="C302" s="2" t="s">
        <v>3871</v>
      </c>
      <c r="D302" s="2" t="s">
        <v>721</v>
      </c>
      <c r="E302" s="4">
        <v>871000.0</v>
      </c>
      <c r="F302" s="4">
        <v>87100.0</v>
      </c>
      <c r="G302" s="2" t="s">
        <v>3873</v>
      </c>
      <c r="H302" s="2" t="s">
        <v>3091</v>
      </c>
    </row>
    <row r="303">
      <c r="A303" s="2" t="s">
        <v>4059</v>
      </c>
      <c r="B303" s="3" t="s">
        <v>724</v>
      </c>
      <c r="C303" s="2" t="s">
        <v>3871</v>
      </c>
      <c r="D303" s="2" t="s">
        <v>723</v>
      </c>
      <c r="E303" s="4">
        <v>1082000.0</v>
      </c>
      <c r="F303" s="4">
        <v>108200.0</v>
      </c>
      <c r="G303" s="2" t="s">
        <v>3873</v>
      </c>
      <c r="H303" s="2" t="s">
        <v>3091</v>
      </c>
    </row>
    <row r="304">
      <c r="A304" s="2" t="s">
        <v>4062</v>
      </c>
      <c r="B304" s="3" t="s">
        <v>727</v>
      </c>
      <c r="C304" s="2" t="s">
        <v>3871</v>
      </c>
      <c r="D304" s="2" t="s">
        <v>726</v>
      </c>
      <c r="E304" s="4">
        <v>1293000.0</v>
      </c>
      <c r="F304" s="4">
        <v>129300.0</v>
      </c>
      <c r="G304" s="2" t="s">
        <v>3873</v>
      </c>
      <c r="H304" s="2" t="s">
        <v>3091</v>
      </c>
    </row>
    <row r="305">
      <c r="A305" s="2" t="s">
        <v>4065</v>
      </c>
      <c r="B305" s="3" t="s">
        <v>729</v>
      </c>
      <c r="C305" s="2" t="s">
        <v>3871</v>
      </c>
      <c r="D305" s="2" t="s">
        <v>728</v>
      </c>
      <c r="E305" s="4">
        <v>1504000.0</v>
      </c>
      <c r="F305" s="4">
        <v>150400.0</v>
      </c>
      <c r="G305" s="2" t="s">
        <v>3873</v>
      </c>
      <c r="H305" s="2" t="s">
        <v>3091</v>
      </c>
    </row>
    <row r="306">
      <c r="A306" s="2" t="s">
        <v>4068</v>
      </c>
      <c r="B306" s="3" t="s">
        <v>731</v>
      </c>
      <c r="C306" s="2" t="s">
        <v>3871</v>
      </c>
      <c r="D306" s="2" t="s">
        <v>730</v>
      </c>
      <c r="E306" s="4">
        <v>1715000.0</v>
      </c>
      <c r="F306" s="4">
        <v>171500.0</v>
      </c>
      <c r="G306" s="2" t="s">
        <v>3873</v>
      </c>
      <c r="H306" s="2" t="s">
        <v>3091</v>
      </c>
    </row>
    <row r="307">
      <c r="A307" s="2" t="s">
        <v>4072</v>
      </c>
      <c r="B307" s="3" t="s">
        <v>733</v>
      </c>
      <c r="C307" s="2" t="s">
        <v>3871</v>
      </c>
      <c r="D307" s="2" t="s">
        <v>732</v>
      </c>
      <c r="E307" s="4">
        <v>1926000.0</v>
      </c>
      <c r="F307" s="4">
        <v>192600.0</v>
      </c>
      <c r="G307" s="2" t="s">
        <v>3873</v>
      </c>
      <c r="H307" s="2" t="s">
        <v>3091</v>
      </c>
    </row>
    <row r="308">
      <c r="A308" s="2" t="s">
        <v>4076</v>
      </c>
      <c r="B308" s="3" t="s">
        <v>736</v>
      </c>
      <c r="C308" s="2" t="s">
        <v>3871</v>
      </c>
      <c r="D308" s="2" t="s">
        <v>735</v>
      </c>
      <c r="E308" s="4">
        <v>2137000.0</v>
      </c>
      <c r="F308" s="4">
        <v>213700.0</v>
      </c>
      <c r="G308" s="2" t="s">
        <v>3873</v>
      </c>
      <c r="H308" s="2" t="s">
        <v>3091</v>
      </c>
    </row>
    <row r="309">
      <c r="A309" s="2" t="s">
        <v>4082</v>
      </c>
      <c r="B309" s="3" t="s">
        <v>739</v>
      </c>
      <c r="C309" s="2" t="s">
        <v>3871</v>
      </c>
      <c r="D309" s="2" t="s">
        <v>738</v>
      </c>
      <c r="E309" s="4">
        <v>2348000.0</v>
      </c>
      <c r="F309" s="4">
        <v>234800.0</v>
      </c>
      <c r="G309" s="2" t="s">
        <v>3873</v>
      </c>
      <c r="H309" s="2" t="s">
        <v>3091</v>
      </c>
    </row>
    <row r="310">
      <c r="A310" s="2" t="s">
        <v>4103</v>
      </c>
      <c r="B310" s="3" t="s">
        <v>742</v>
      </c>
      <c r="C310" s="2" t="s">
        <v>3871</v>
      </c>
      <c r="D310" s="2" t="s">
        <v>741</v>
      </c>
      <c r="E310" s="4">
        <v>2559000.0</v>
      </c>
      <c r="F310" s="4">
        <v>255900.0</v>
      </c>
      <c r="G310" s="2" t="s">
        <v>3873</v>
      </c>
      <c r="H310" s="2" t="s">
        <v>3091</v>
      </c>
    </row>
    <row r="311">
      <c r="A311" s="2" t="s">
        <v>4109</v>
      </c>
      <c r="B311" s="3" t="s">
        <v>606</v>
      </c>
      <c r="C311" s="2" t="s">
        <v>3871</v>
      </c>
      <c r="D311" s="2" t="s">
        <v>743</v>
      </c>
      <c r="E311" s="4">
        <v>2770000.0</v>
      </c>
      <c r="F311" s="4">
        <v>277000.0</v>
      </c>
      <c r="G311" s="2" t="s">
        <v>3873</v>
      </c>
      <c r="H311" s="2" t="s">
        <v>3091</v>
      </c>
    </row>
    <row r="312">
      <c r="A312" s="2" t="s">
        <v>4112</v>
      </c>
      <c r="B312" s="3" t="s">
        <v>745</v>
      </c>
      <c r="C312" s="2" t="s">
        <v>3871</v>
      </c>
      <c r="D312" s="2" t="s">
        <v>744</v>
      </c>
      <c r="E312" s="4">
        <v>2981000.0</v>
      </c>
      <c r="F312" s="4">
        <v>298100.0</v>
      </c>
      <c r="G312" s="2" t="s">
        <v>3873</v>
      </c>
      <c r="H312" s="2" t="s">
        <v>3091</v>
      </c>
    </row>
    <row r="313">
      <c r="A313" s="2" t="s">
        <v>4118</v>
      </c>
      <c r="B313" s="3" t="s">
        <v>748</v>
      </c>
      <c r="C313" s="2" t="s">
        <v>3871</v>
      </c>
      <c r="D313" s="2" t="s">
        <v>747</v>
      </c>
      <c r="E313" s="4">
        <v>3192000.0</v>
      </c>
      <c r="F313" s="4">
        <v>319200.0</v>
      </c>
      <c r="G313" s="2" t="s">
        <v>3873</v>
      </c>
      <c r="H313" s="2" t="s">
        <v>3091</v>
      </c>
    </row>
    <row r="314">
      <c r="A314" s="2" t="s">
        <v>4124</v>
      </c>
      <c r="B314" s="3" t="s">
        <v>750</v>
      </c>
      <c r="C314" s="2" t="s">
        <v>3871</v>
      </c>
      <c r="D314" s="2" t="s">
        <v>749</v>
      </c>
      <c r="E314" s="4">
        <v>3403000.0</v>
      </c>
      <c r="F314" s="4">
        <v>340300.0</v>
      </c>
      <c r="G314" s="2" t="s">
        <v>3873</v>
      </c>
      <c r="H314" s="2" t="s">
        <v>3091</v>
      </c>
    </row>
    <row r="315">
      <c r="A315" s="2" t="s">
        <v>4127</v>
      </c>
      <c r="B315" s="3" t="s">
        <v>752</v>
      </c>
      <c r="C315" s="2" t="s">
        <v>3871</v>
      </c>
      <c r="D315" s="2" t="s">
        <v>751</v>
      </c>
      <c r="E315" s="4">
        <v>3614000.0</v>
      </c>
      <c r="F315" s="4">
        <v>361400.0</v>
      </c>
      <c r="G315" s="2" t="s">
        <v>3873</v>
      </c>
      <c r="H315" s="2" t="s">
        <v>3091</v>
      </c>
    </row>
    <row r="316">
      <c r="A316" s="2" t="s">
        <v>4132</v>
      </c>
      <c r="B316" s="3" t="s">
        <v>660</v>
      </c>
      <c r="C316" s="2" t="s">
        <v>3871</v>
      </c>
      <c r="D316" s="2" t="s">
        <v>758</v>
      </c>
      <c r="E316" s="4">
        <v>153000.0</v>
      </c>
      <c r="F316" s="4">
        <v>15300.0</v>
      </c>
      <c r="G316" s="2" t="s">
        <v>3873</v>
      </c>
      <c r="H316" s="2" t="s">
        <v>3091</v>
      </c>
    </row>
    <row r="317">
      <c r="A317" s="2" t="s">
        <v>4136</v>
      </c>
      <c r="B317" s="3" t="s">
        <v>762</v>
      </c>
      <c r="C317" s="2" t="s">
        <v>3871</v>
      </c>
      <c r="D317" s="2" t="s">
        <v>761</v>
      </c>
      <c r="E317" s="4">
        <v>206000.0</v>
      </c>
      <c r="F317" s="4">
        <v>20600.0</v>
      </c>
      <c r="G317" s="2" t="s">
        <v>3873</v>
      </c>
      <c r="H317" s="2" t="s">
        <v>3091</v>
      </c>
    </row>
    <row r="318">
      <c r="A318" s="2" t="s">
        <v>4142</v>
      </c>
      <c r="B318" s="3" t="s">
        <v>625</v>
      </c>
      <c r="C318" s="2" t="s">
        <v>3871</v>
      </c>
      <c r="D318" s="2" t="s">
        <v>764</v>
      </c>
      <c r="E318" s="4">
        <v>259000.0</v>
      </c>
      <c r="F318" s="4">
        <v>25900.0</v>
      </c>
      <c r="G318" s="2" t="s">
        <v>3873</v>
      </c>
      <c r="H318" s="2" t="s">
        <v>3091</v>
      </c>
    </row>
    <row r="319">
      <c r="A319" s="2" t="s">
        <v>4145</v>
      </c>
      <c r="B319" s="3" t="s">
        <v>766</v>
      </c>
      <c r="C319" s="2" t="s">
        <v>3871</v>
      </c>
      <c r="D319" s="2" t="s">
        <v>765</v>
      </c>
      <c r="E319" s="4">
        <v>312000.0</v>
      </c>
      <c r="F319" s="4">
        <v>31200.0</v>
      </c>
      <c r="G319" s="2" t="s">
        <v>3873</v>
      </c>
      <c r="H319" s="2" t="s">
        <v>3091</v>
      </c>
    </row>
    <row r="320">
      <c r="A320" s="2" t="s">
        <v>4148</v>
      </c>
      <c r="B320" s="3" t="s">
        <v>731</v>
      </c>
      <c r="C320" s="2" t="s">
        <v>3871</v>
      </c>
      <c r="D320" s="2" t="s">
        <v>767</v>
      </c>
      <c r="E320" s="4">
        <v>365000.0</v>
      </c>
      <c r="F320" s="4">
        <v>36500.0</v>
      </c>
      <c r="G320" s="2" t="s">
        <v>3873</v>
      </c>
      <c r="H320" s="2" t="s">
        <v>3091</v>
      </c>
    </row>
    <row r="321">
      <c r="A321" s="2" t="s">
        <v>4151</v>
      </c>
      <c r="B321" s="3" t="s">
        <v>769</v>
      </c>
      <c r="C321" s="2" t="s">
        <v>3871</v>
      </c>
      <c r="D321" s="2" t="s">
        <v>768</v>
      </c>
      <c r="E321" s="4">
        <v>418000.0</v>
      </c>
      <c r="F321" s="4">
        <v>41800.0</v>
      </c>
      <c r="G321" s="2" t="s">
        <v>3873</v>
      </c>
      <c r="H321" s="2" t="s">
        <v>3091</v>
      </c>
    </row>
    <row r="322">
      <c r="A322" s="2" t="s">
        <v>4154</v>
      </c>
      <c r="B322" s="3" t="s">
        <v>709</v>
      </c>
      <c r="C322" s="2" t="s">
        <v>3871</v>
      </c>
      <c r="D322" s="2" t="s">
        <v>770</v>
      </c>
      <c r="E322" s="4">
        <v>471000.0</v>
      </c>
      <c r="F322" s="4">
        <v>47100.0</v>
      </c>
      <c r="G322" s="2" t="s">
        <v>3873</v>
      </c>
      <c r="H322" s="2" t="s">
        <v>3091</v>
      </c>
    </row>
    <row r="323">
      <c r="A323" s="2" t="s">
        <v>4157</v>
      </c>
      <c r="B323" s="3" t="s">
        <v>546</v>
      </c>
      <c r="C323" s="2" t="s">
        <v>3871</v>
      </c>
      <c r="D323" s="2" t="s">
        <v>771</v>
      </c>
      <c r="E323" s="4">
        <v>524000.0</v>
      </c>
      <c r="F323" s="4">
        <v>52400.0</v>
      </c>
      <c r="G323" s="2" t="s">
        <v>3873</v>
      </c>
      <c r="H323" s="2" t="s">
        <v>3091</v>
      </c>
    </row>
    <row r="324">
      <c r="A324" s="2" t="s">
        <v>4160</v>
      </c>
      <c r="B324" s="3" t="s">
        <v>681</v>
      </c>
      <c r="C324" s="2" t="s">
        <v>3871</v>
      </c>
      <c r="D324" s="2" t="s">
        <v>772</v>
      </c>
      <c r="E324" s="4">
        <v>577000.0</v>
      </c>
      <c r="F324" s="4">
        <v>57700.0</v>
      </c>
      <c r="G324" s="2" t="s">
        <v>3873</v>
      </c>
      <c r="H324" s="2" t="s">
        <v>3091</v>
      </c>
    </row>
    <row r="325">
      <c r="A325" s="2" t="s">
        <v>4163</v>
      </c>
      <c r="B325" s="3" t="s">
        <v>774</v>
      </c>
      <c r="C325" s="2" t="s">
        <v>3871</v>
      </c>
      <c r="D325" s="2" t="s">
        <v>773</v>
      </c>
      <c r="E325" s="4">
        <v>630000.0</v>
      </c>
      <c r="F325" s="4">
        <v>63000.0</v>
      </c>
      <c r="G325" s="2" t="s">
        <v>3873</v>
      </c>
      <c r="H325" s="2" t="s">
        <v>3091</v>
      </c>
    </row>
    <row r="326">
      <c r="A326" s="2" t="s">
        <v>4166</v>
      </c>
      <c r="B326" s="3" t="s">
        <v>776</v>
      </c>
      <c r="C326" s="2" t="s">
        <v>3871</v>
      </c>
      <c r="D326" s="2" t="s">
        <v>775</v>
      </c>
      <c r="E326" s="4">
        <v>683000.0</v>
      </c>
      <c r="F326" s="4">
        <v>68300.0</v>
      </c>
      <c r="G326" s="2" t="s">
        <v>3873</v>
      </c>
      <c r="H326" s="2" t="s">
        <v>3091</v>
      </c>
    </row>
    <row r="327">
      <c r="A327" s="2" t="s">
        <v>4175</v>
      </c>
      <c r="B327" s="3" t="s">
        <v>778</v>
      </c>
      <c r="C327" s="2" t="s">
        <v>3871</v>
      </c>
      <c r="D327" s="2" t="s">
        <v>777</v>
      </c>
      <c r="E327" s="4">
        <v>736000.0</v>
      </c>
      <c r="F327" s="4">
        <v>73600.0</v>
      </c>
      <c r="G327" s="2" t="s">
        <v>3873</v>
      </c>
      <c r="H327" s="2" t="s">
        <v>3091</v>
      </c>
    </row>
    <row r="328">
      <c r="A328" s="2" t="s">
        <v>4178</v>
      </c>
      <c r="B328" s="3" t="s">
        <v>750</v>
      </c>
      <c r="C328" s="2" t="s">
        <v>3871</v>
      </c>
      <c r="D328" s="2" t="s">
        <v>779</v>
      </c>
      <c r="E328" s="4">
        <v>789000.0</v>
      </c>
      <c r="F328" s="4">
        <v>78900.0</v>
      </c>
      <c r="G328" s="2" t="s">
        <v>3873</v>
      </c>
      <c r="H328" s="2" t="s">
        <v>3091</v>
      </c>
    </row>
    <row r="329">
      <c r="A329" s="2" t="s">
        <v>4181</v>
      </c>
      <c r="B329" s="3" t="s">
        <v>620</v>
      </c>
      <c r="C329" s="2" t="s">
        <v>3871</v>
      </c>
      <c r="D329" s="2" t="s">
        <v>780</v>
      </c>
      <c r="E329" s="4">
        <v>842000.0</v>
      </c>
      <c r="F329" s="4">
        <v>84200.0</v>
      </c>
      <c r="G329" s="2" t="s">
        <v>3873</v>
      </c>
      <c r="H329" s="2" t="s">
        <v>3091</v>
      </c>
    </row>
    <row r="330">
      <c r="A330" s="2" t="s">
        <v>4183</v>
      </c>
      <c r="B330" s="3" t="s">
        <v>727</v>
      </c>
      <c r="C330" s="2" t="s">
        <v>3871</v>
      </c>
      <c r="D330" s="2" t="s">
        <v>781</v>
      </c>
      <c r="E330" s="4">
        <v>895000.0</v>
      </c>
      <c r="F330" s="4">
        <v>89500.0</v>
      </c>
      <c r="G330" s="2" t="s">
        <v>3873</v>
      </c>
      <c r="H330" s="2" t="s">
        <v>3091</v>
      </c>
    </row>
    <row r="331">
      <c r="A331" s="2" t="s">
        <v>4187</v>
      </c>
      <c r="B331" s="3" t="s">
        <v>579</v>
      </c>
      <c r="C331" s="2" t="s">
        <v>3871</v>
      </c>
      <c r="D331" s="2" t="s">
        <v>782</v>
      </c>
      <c r="E331" s="4">
        <v>948000.0</v>
      </c>
      <c r="F331" s="4">
        <v>94800.0</v>
      </c>
      <c r="G331" s="2" t="s">
        <v>3873</v>
      </c>
      <c r="H331" s="2" t="s">
        <v>3091</v>
      </c>
    </row>
    <row r="332">
      <c r="A332" s="2" t="s">
        <v>4190</v>
      </c>
      <c r="B332" s="3" t="s">
        <v>704</v>
      </c>
      <c r="C332" s="2" t="s">
        <v>3871</v>
      </c>
      <c r="D332" s="2" t="s">
        <v>783</v>
      </c>
      <c r="E332" s="4">
        <v>101000.0</v>
      </c>
      <c r="F332" s="4">
        <v>10100.0</v>
      </c>
      <c r="G332" s="2" t="s">
        <v>3873</v>
      </c>
      <c r="H332" s="2" t="s">
        <v>3091</v>
      </c>
    </row>
    <row r="333">
      <c r="A333" s="2" t="s">
        <v>4193</v>
      </c>
      <c r="B333" s="3" t="s">
        <v>541</v>
      </c>
      <c r="C333" s="2" t="s">
        <v>3871</v>
      </c>
      <c r="D333" s="2" t="s">
        <v>784</v>
      </c>
      <c r="E333" s="4">
        <v>154000.0</v>
      </c>
      <c r="F333" s="4">
        <v>15400.0</v>
      </c>
      <c r="G333" s="2" t="s">
        <v>3873</v>
      </c>
      <c r="H333" s="2" t="s">
        <v>3091</v>
      </c>
    </row>
    <row r="334">
      <c r="A334" s="2" t="s">
        <v>4194</v>
      </c>
      <c r="B334" s="3" t="s">
        <v>786</v>
      </c>
      <c r="C334" s="2" t="s">
        <v>3871</v>
      </c>
      <c r="D334" s="2" t="s">
        <v>785</v>
      </c>
      <c r="E334" s="4">
        <v>207000.0</v>
      </c>
      <c r="F334" s="4">
        <v>20700.0</v>
      </c>
      <c r="G334" s="2" t="s">
        <v>3873</v>
      </c>
      <c r="H334" s="2" t="s">
        <v>3091</v>
      </c>
    </row>
    <row r="335">
      <c r="A335" s="2" t="s">
        <v>4197</v>
      </c>
      <c r="B335" s="3" t="s">
        <v>544</v>
      </c>
      <c r="C335" s="2" t="s">
        <v>3871</v>
      </c>
      <c r="D335" s="2" t="s">
        <v>787</v>
      </c>
      <c r="E335" s="4">
        <v>260000.0</v>
      </c>
      <c r="F335" s="4">
        <v>26000.0</v>
      </c>
      <c r="G335" s="2" t="s">
        <v>3873</v>
      </c>
      <c r="H335" s="2" t="s">
        <v>3091</v>
      </c>
    </row>
    <row r="336">
      <c r="A336" s="2" t="s">
        <v>4201</v>
      </c>
      <c r="B336" s="3" t="s">
        <v>789</v>
      </c>
      <c r="C336" s="2" t="s">
        <v>3871</v>
      </c>
      <c r="D336" s="2" t="s">
        <v>788</v>
      </c>
      <c r="E336" s="4">
        <v>313000.0</v>
      </c>
      <c r="F336" s="4">
        <v>31300.0</v>
      </c>
      <c r="G336" s="2" t="s">
        <v>3873</v>
      </c>
      <c r="H336" s="2" t="s">
        <v>3091</v>
      </c>
    </row>
    <row r="337">
      <c r="A337" s="2" t="s">
        <v>4205</v>
      </c>
      <c r="B337" s="3" t="s">
        <v>653</v>
      </c>
      <c r="C337" s="2" t="s">
        <v>3871</v>
      </c>
      <c r="D337" s="2" t="s">
        <v>790</v>
      </c>
      <c r="E337" s="4">
        <v>366000.0</v>
      </c>
      <c r="F337" s="4">
        <v>36600.0</v>
      </c>
      <c r="G337" s="2" t="s">
        <v>3873</v>
      </c>
      <c r="H337" s="2" t="s">
        <v>3091</v>
      </c>
    </row>
    <row r="338">
      <c r="A338" s="2" t="s">
        <v>4206</v>
      </c>
      <c r="B338" s="3" t="s">
        <v>745</v>
      </c>
      <c r="C338" s="2" t="s">
        <v>3871</v>
      </c>
      <c r="D338" s="2" t="s">
        <v>791</v>
      </c>
      <c r="E338" s="4">
        <v>419000.0</v>
      </c>
      <c r="F338" s="4">
        <v>41900.0</v>
      </c>
      <c r="G338" s="2" t="s">
        <v>3873</v>
      </c>
      <c r="H338" s="2" t="s">
        <v>3091</v>
      </c>
    </row>
    <row r="339">
      <c r="A339" s="2" t="s">
        <v>4207</v>
      </c>
      <c r="B339" s="3" t="s">
        <v>344</v>
      </c>
      <c r="C339" s="2" t="s">
        <v>3871</v>
      </c>
      <c r="D339" s="2" t="s">
        <v>792</v>
      </c>
      <c r="E339" s="4">
        <v>472000.0</v>
      </c>
      <c r="F339" s="4">
        <v>47200.0</v>
      </c>
      <c r="G339" s="2" t="s">
        <v>3873</v>
      </c>
      <c r="H339" s="2" t="s">
        <v>3091</v>
      </c>
    </row>
    <row r="340">
      <c r="A340" s="2" t="s">
        <v>4208</v>
      </c>
      <c r="B340" s="3" t="s">
        <v>794</v>
      </c>
      <c r="C340" s="2" t="s">
        <v>3871</v>
      </c>
      <c r="D340" s="2" t="s">
        <v>793</v>
      </c>
      <c r="E340" s="4">
        <v>525000.0</v>
      </c>
      <c r="F340" s="4">
        <v>52500.0</v>
      </c>
      <c r="G340" s="2" t="s">
        <v>3873</v>
      </c>
      <c r="H340" s="2" t="s">
        <v>3091</v>
      </c>
    </row>
    <row r="341">
      <c r="A341" s="2" t="s">
        <v>4211</v>
      </c>
      <c r="B341" s="3" t="s">
        <v>572</v>
      </c>
      <c r="C341" s="2" t="s">
        <v>3871</v>
      </c>
      <c r="D341" s="2" t="s">
        <v>795</v>
      </c>
      <c r="E341" s="4">
        <v>578000.0</v>
      </c>
      <c r="F341" s="4">
        <v>57800.0</v>
      </c>
      <c r="G341" s="2" t="s">
        <v>3873</v>
      </c>
      <c r="H341" s="2" t="s">
        <v>3091</v>
      </c>
    </row>
    <row r="342">
      <c r="A342" s="2" t="s">
        <v>4214</v>
      </c>
      <c r="B342" s="3" t="s">
        <v>797</v>
      </c>
      <c r="C342" s="2" t="s">
        <v>3871</v>
      </c>
      <c r="D342" s="2" t="s">
        <v>796</v>
      </c>
      <c r="E342" s="4">
        <v>631000.0</v>
      </c>
      <c r="F342" s="4">
        <v>63100.0</v>
      </c>
      <c r="G342" s="2" t="s">
        <v>3873</v>
      </c>
      <c r="H342" s="2" t="s">
        <v>3091</v>
      </c>
    </row>
    <row r="343">
      <c r="A343" s="2" t="s">
        <v>4217</v>
      </c>
      <c r="B343" s="3" t="s">
        <v>701</v>
      </c>
      <c r="C343" s="2" t="s">
        <v>3871</v>
      </c>
      <c r="D343" s="2" t="s">
        <v>798</v>
      </c>
      <c r="E343" s="4">
        <v>684000.0</v>
      </c>
      <c r="F343" s="4">
        <v>68400.0</v>
      </c>
      <c r="G343" s="2" t="s">
        <v>3873</v>
      </c>
      <c r="H343" s="2" t="s">
        <v>3091</v>
      </c>
    </row>
    <row r="344">
      <c r="A344" s="2" t="s">
        <v>4220</v>
      </c>
      <c r="B344" s="3" t="s">
        <v>800</v>
      </c>
      <c r="C344" s="2" t="s">
        <v>3871</v>
      </c>
      <c r="D344" s="2" t="s">
        <v>799</v>
      </c>
      <c r="E344" s="4">
        <v>737000.0</v>
      </c>
      <c r="F344" s="4">
        <v>73700.0</v>
      </c>
      <c r="G344" s="2" t="s">
        <v>3873</v>
      </c>
      <c r="H344" s="2" t="s">
        <v>3091</v>
      </c>
    </row>
    <row r="345">
      <c r="A345" s="2" t="s">
        <v>4224</v>
      </c>
      <c r="B345" s="3" t="s">
        <v>673</v>
      </c>
      <c r="C345" s="2" t="s">
        <v>3871</v>
      </c>
      <c r="D345" s="2" t="s">
        <v>801</v>
      </c>
      <c r="E345" s="4">
        <v>790000.0</v>
      </c>
      <c r="F345" s="4">
        <v>79000.0</v>
      </c>
      <c r="G345" s="2" t="s">
        <v>3873</v>
      </c>
      <c r="H345" s="2" t="s">
        <v>3091</v>
      </c>
    </row>
    <row r="346">
      <c r="A346" s="2" t="s">
        <v>4227</v>
      </c>
      <c r="B346" s="3" t="s">
        <v>803</v>
      </c>
      <c r="C346" s="2" t="s">
        <v>3871</v>
      </c>
      <c r="D346" s="2" t="s">
        <v>802</v>
      </c>
      <c r="E346" s="4">
        <v>843000.0</v>
      </c>
      <c r="F346" s="4">
        <v>84300.0</v>
      </c>
      <c r="G346" s="2" t="s">
        <v>3873</v>
      </c>
      <c r="H346" s="2" t="s">
        <v>3091</v>
      </c>
    </row>
    <row r="347">
      <c r="A347" s="2" t="s">
        <v>4230</v>
      </c>
      <c r="B347" s="3" t="s">
        <v>645</v>
      </c>
      <c r="C347" s="2" t="s">
        <v>3871</v>
      </c>
      <c r="D347" s="2" t="s">
        <v>804</v>
      </c>
      <c r="E347" s="4">
        <v>896000.0</v>
      </c>
      <c r="F347" s="4">
        <v>89600.0</v>
      </c>
      <c r="G347" s="2" t="s">
        <v>3873</v>
      </c>
      <c r="H347" s="2" t="s">
        <v>3091</v>
      </c>
    </row>
    <row r="348">
      <c r="A348" s="2" t="s">
        <v>4233</v>
      </c>
      <c r="B348" s="3" t="s">
        <v>806</v>
      </c>
      <c r="C348" s="2" t="s">
        <v>3871</v>
      </c>
      <c r="D348" s="2" t="s">
        <v>805</v>
      </c>
      <c r="E348" s="4">
        <v>949000.0</v>
      </c>
      <c r="F348" s="4">
        <v>94900.0</v>
      </c>
      <c r="G348" s="2" t="s">
        <v>3873</v>
      </c>
      <c r="H348" s="2" t="s">
        <v>3091</v>
      </c>
    </row>
    <row r="349">
      <c r="A349" s="2" t="s">
        <v>4236</v>
      </c>
      <c r="B349" s="3" t="s">
        <v>606</v>
      </c>
      <c r="C349" s="2" t="s">
        <v>3871</v>
      </c>
      <c r="D349" s="2" t="s">
        <v>807</v>
      </c>
      <c r="E349" s="4">
        <v>102000.0</v>
      </c>
      <c r="F349" s="4">
        <v>10200.0</v>
      </c>
      <c r="G349" s="2" t="s">
        <v>3873</v>
      </c>
      <c r="H349" s="2" t="s">
        <v>3091</v>
      </c>
    </row>
    <row r="350">
      <c r="A350" s="2" t="s">
        <v>4239</v>
      </c>
      <c r="B350" s="3" t="s">
        <v>809</v>
      </c>
      <c r="C350" s="2" t="s">
        <v>3871</v>
      </c>
      <c r="D350" s="2" t="s">
        <v>808</v>
      </c>
      <c r="E350" s="4">
        <v>155000.0</v>
      </c>
      <c r="F350" s="4">
        <v>15500.0</v>
      </c>
      <c r="G350" s="2" t="s">
        <v>3873</v>
      </c>
      <c r="H350" s="2" t="s">
        <v>3091</v>
      </c>
    </row>
    <row r="351">
      <c r="A351" s="2" t="s">
        <v>4243</v>
      </c>
      <c r="B351" s="3" t="s">
        <v>719</v>
      </c>
      <c r="C351" s="2" t="s">
        <v>3871</v>
      </c>
      <c r="D351" s="2" t="s">
        <v>810</v>
      </c>
      <c r="E351" s="4">
        <v>208000.0</v>
      </c>
      <c r="F351" s="4">
        <v>20800.0</v>
      </c>
      <c r="G351" s="2" t="s">
        <v>3873</v>
      </c>
      <c r="H351" s="2" t="s">
        <v>3091</v>
      </c>
    </row>
    <row r="352">
      <c r="A352" s="2" t="s">
        <v>4245</v>
      </c>
      <c r="B352" s="3" t="s">
        <v>568</v>
      </c>
      <c r="C352" s="2" t="s">
        <v>3871</v>
      </c>
      <c r="D352" s="2" t="s">
        <v>811</v>
      </c>
      <c r="E352" s="4">
        <v>261000.0</v>
      </c>
      <c r="F352" s="4">
        <v>26100.0</v>
      </c>
      <c r="G352" s="2" t="s">
        <v>3873</v>
      </c>
      <c r="H352" s="2" t="s">
        <v>3091</v>
      </c>
    </row>
    <row r="353">
      <c r="A353" s="2" t="s">
        <v>4248</v>
      </c>
      <c r="B353" s="3" t="s">
        <v>696</v>
      </c>
      <c r="C353" s="2" t="s">
        <v>3871</v>
      </c>
      <c r="D353" s="2" t="s">
        <v>812</v>
      </c>
      <c r="E353" s="4">
        <v>314000.0</v>
      </c>
      <c r="F353" s="4">
        <v>31400.0</v>
      </c>
      <c r="G353" s="2" t="s">
        <v>3873</v>
      </c>
      <c r="H353" s="2" t="s">
        <v>3091</v>
      </c>
    </row>
    <row r="354">
      <c r="A354" s="2" t="s">
        <v>4250</v>
      </c>
      <c r="B354" s="3" t="s">
        <v>527</v>
      </c>
      <c r="C354" s="2" t="s">
        <v>3871</v>
      </c>
      <c r="D354" s="2" t="s">
        <v>813</v>
      </c>
      <c r="E354" s="4">
        <v>367000.0</v>
      </c>
      <c r="F354" s="4">
        <v>36700.0</v>
      </c>
      <c r="G354" s="2" t="s">
        <v>3873</v>
      </c>
      <c r="H354" s="2" t="s">
        <v>3091</v>
      </c>
    </row>
    <row r="355">
      <c r="A355" s="2" t="s">
        <v>4253</v>
      </c>
      <c r="B355" s="3" t="s">
        <v>668</v>
      </c>
      <c r="C355" s="2" t="s">
        <v>3871</v>
      </c>
      <c r="D355" s="2" t="s">
        <v>814</v>
      </c>
      <c r="E355" s="4">
        <v>420000.0</v>
      </c>
      <c r="F355" s="4">
        <v>42000.0</v>
      </c>
      <c r="G355" s="2" t="s">
        <v>3873</v>
      </c>
      <c r="H355" s="2" t="s">
        <v>3091</v>
      </c>
    </row>
    <row r="356">
      <c r="A356" s="2" t="s">
        <v>4256</v>
      </c>
      <c r="B356" s="3" t="s">
        <v>816</v>
      </c>
      <c r="C356" s="2" t="s">
        <v>3871</v>
      </c>
      <c r="D356" s="2" t="s">
        <v>815</v>
      </c>
      <c r="E356" s="4">
        <v>473000.0</v>
      </c>
      <c r="F356" s="4">
        <v>47300.0</v>
      </c>
      <c r="G356" s="2" t="s">
        <v>3873</v>
      </c>
      <c r="H356" s="2" t="s">
        <v>3091</v>
      </c>
    </row>
    <row r="357">
      <c r="A357" s="2" t="s">
        <v>4259</v>
      </c>
      <c r="B357" s="3" t="s">
        <v>818</v>
      </c>
      <c r="C357" s="2" t="s">
        <v>3871</v>
      </c>
      <c r="D357" s="2" t="s">
        <v>817</v>
      </c>
      <c r="E357" s="4">
        <v>526000.0</v>
      </c>
      <c r="F357" s="4">
        <v>52600.0</v>
      </c>
      <c r="G357" s="2" t="s">
        <v>3873</v>
      </c>
      <c r="H357" s="2" t="s">
        <v>3091</v>
      </c>
    </row>
    <row r="358">
      <c r="A358" s="2" t="s">
        <v>4262</v>
      </c>
      <c r="B358" s="3" t="s">
        <v>820</v>
      </c>
      <c r="C358" s="2" t="s">
        <v>3871</v>
      </c>
      <c r="D358" s="2" t="s">
        <v>819</v>
      </c>
      <c r="E358" s="4">
        <v>579000.0</v>
      </c>
      <c r="F358" s="4">
        <v>57900.0</v>
      </c>
      <c r="G358" s="2" t="s">
        <v>3873</v>
      </c>
      <c r="H358" s="2" t="s">
        <v>3091</v>
      </c>
    </row>
    <row r="359">
      <c r="A359" s="2" t="s">
        <v>4265</v>
      </c>
      <c r="B359" s="3" t="s">
        <v>739</v>
      </c>
      <c r="C359" s="2" t="s">
        <v>3871</v>
      </c>
      <c r="D359" s="2" t="s">
        <v>821</v>
      </c>
      <c r="E359" s="4">
        <v>632000.0</v>
      </c>
      <c r="F359" s="4">
        <v>63200.0</v>
      </c>
      <c r="G359" s="2" t="s">
        <v>3873</v>
      </c>
      <c r="H359" s="2" t="s">
        <v>3091</v>
      </c>
    </row>
    <row r="360">
      <c r="A360" s="2" t="s">
        <v>4268</v>
      </c>
      <c r="B360" s="3" t="s">
        <v>599</v>
      </c>
      <c r="C360" s="2" t="s">
        <v>3871</v>
      </c>
      <c r="D360" s="2" t="s">
        <v>822</v>
      </c>
      <c r="E360" s="4">
        <v>685000.0</v>
      </c>
      <c r="F360" s="4">
        <v>68500.0</v>
      </c>
      <c r="G360" s="2" t="s">
        <v>3873</v>
      </c>
      <c r="H360" s="2" t="s">
        <v>3091</v>
      </c>
    </row>
    <row r="361">
      <c r="A361" s="2" t="s">
        <v>4271</v>
      </c>
      <c r="B361" s="3" t="s">
        <v>338</v>
      </c>
      <c r="C361" s="2" t="s">
        <v>3871</v>
      </c>
      <c r="D361" s="2" t="s">
        <v>823</v>
      </c>
      <c r="E361" s="4">
        <v>738000.0</v>
      </c>
      <c r="F361" s="4">
        <v>73800.0</v>
      </c>
      <c r="G361" s="2" t="s">
        <v>3873</v>
      </c>
      <c r="H361" s="2" t="s">
        <v>3091</v>
      </c>
    </row>
    <row r="362">
      <c r="A362" s="2" t="s">
        <v>4275</v>
      </c>
      <c r="B362" s="3" t="s">
        <v>559</v>
      </c>
      <c r="C362" s="2" t="s">
        <v>3871</v>
      </c>
      <c r="D362" s="2" t="s">
        <v>824</v>
      </c>
      <c r="E362" s="4">
        <v>791000.0</v>
      </c>
      <c r="F362" s="4">
        <v>79100.0</v>
      </c>
      <c r="G362" s="2" t="s">
        <v>3873</v>
      </c>
      <c r="H362" s="2" t="s">
        <v>3091</v>
      </c>
    </row>
    <row r="363">
      <c r="A363" s="2" t="s">
        <v>4277</v>
      </c>
      <c r="B363" s="3" t="s">
        <v>826</v>
      </c>
      <c r="C363" s="2" t="s">
        <v>3871</v>
      </c>
      <c r="D363" s="2" t="s">
        <v>825</v>
      </c>
      <c r="E363" s="4">
        <v>844000.0</v>
      </c>
      <c r="F363" s="4">
        <v>84400.0</v>
      </c>
      <c r="G363" s="2" t="s">
        <v>3873</v>
      </c>
      <c r="H363" s="2" t="s">
        <v>3091</v>
      </c>
    </row>
    <row r="364">
      <c r="A364" s="2" t="s">
        <v>4280</v>
      </c>
      <c r="B364" s="3" t="s">
        <v>516</v>
      </c>
      <c r="C364" s="2" t="s">
        <v>3871</v>
      </c>
      <c r="D364" s="2" t="s">
        <v>827</v>
      </c>
      <c r="E364" s="4">
        <v>897000.0</v>
      </c>
      <c r="F364" s="4">
        <v>89700.0</v>
      </c>
      <c r="G364" s="2" t="s">
        <v>3873</v>
      </c>
      <c r="H364" s="2" t="s">
        <v>3091</v>
      </c>
    </row>
    <row r="365">
      <c r="A365" s="2" t="s">
        <v>4283</v>
      </c>
      <c r="B365" s="3" t="s">
        <v>834</v>
      </c>
      <c r="C365" s="2" t="s">
        <v>3871</v>
      </c>
      <c r="D365" s="2" t="s">
        <v>833</v>
      </c>
      <c r="E365" s="4">
        <v>950000.0</v>
      </c>
      <c r="F365" s="4">
        <v>95000.0</v>
      </c>
      <c r="G365" s="2" t="s">
        <v>3873</v>
      </c>
      <c r="H365" s="2" t="s">
        <v>3091</v>
      </c>
    </row>
    <row r="366">
      <c r="A366" s="2" t="s">
        <v>4286</v>
      </c>
      <c r="B366" s="3" t="s">
        <v>666</v>
      </c>
      <c r="C366" s="2" t="s">
        <v>3871</v>
      </c>
      <c r="D366" s="2" t="s">
        <v>837</v>
      </c>
      <c r="E366" s="4">
        <v>103000.0</v>
      </c>
      <c r="F366" s="4">
        <v>10300.0</v>
      </c>
      <c r="G366" s="2" t="s">
        <v>3873</v>
      </c>
      <c r="H366" s="2" t="s">
        <v>3091</v>
      </c>
    </row>
    <row r="367">
      <c r="A367" s="2" t="s">
        <v>4287</v>
      </c>
      <c r="B367" s="3" t="s">
        <v>843</v>
      </c>
      <c r="C367" s="2" t="s">
        <v>3871</v>
      </c>
      <c r="D367" s="2" t="s">
        <v>841</v>
      </c>
      <c r="E367" s="4">
        <v>156000.0</v>
      </c>
      <c r="F367" s="4">
        <v>15600.0</v>
      </c>
      <c r="G367" s="2" t="s">
        <v>3873</v>
      </c>
      <c r="H367" s="2" t="s">
        <v>3091</v>
      </c>
    </row>
    <row r="368">
      <c r="A368" s="2" t="s">
        <v>4290</v>
      </c>
      <c r="B368" s="3" t="s">
        <v>634</v>
      </c>
      <c r="C368" s="2" t="s">
        <v>3871</v>
      </c>
      <c r="D368" s="2" t="s">
        <v>847</v>
      </c>
      <c r="E368" s="4">
        <v>209000.0</v>
      </c>
      <c r="F368" s="4">
        <v>20900.0</v>
      </c>
      <c r="G368" s="2" t="s">
        <v>3873</v>
      </c>
      <c r="H368" s="2" t="s">
        <v>3091</v>
      </c>
    </row>
    <row r="369">
      <c r="A369" s="2" t="s">
        <v>4293</v>
      </c>
      <c r="B369" s="3" t="s">
        <v>734</v>
      </c>
      <c r="C369" s="2" t="s">
        <v>3871</v>
      </c>
      <c r="D369" s="2" t="s">
        <v>852</v>
      </c>
      <c r="E369" s="4">
        <v>262000.0</v>
      </c>
      <c r="F369" s="4">
        <v>26200.0</v>
      </c>
      <c r="G369" s="2" t="s">
        <v>3873</v>
      </c>
      <c r="H369" s="2" t="s">
        <v>3091</v>
      </c>
    </row>
    <row r="370">
      <c r="A370" s="2" t="s">
        <v>4296</v>
      </c>
      <c r="B370" s="3" t="s">
        <v>294</v>
      </c>
      <c r="C370" s="2" t="s">
        <v>3871</v>
      </c>
      <c r="D370" s="2" t="s">
        <v>858</v>
      </c>
      <c r="E370" s="4">
        <v>315000.0</v>
      </c>
      <c r="F370" s="4">
        <v>31500.0</v>
      </c>
      <c r="G370" s="2" t="s">
        <v>3873</v>
      </c>
      <c r="H370" s="2" t="s">
        <v>3091</v>
      </c>
    </row>
    <row r="371">
      <c r="A371" s="2" t="s">
        <v>4301</v>
      </c>
      <c r="B371" s="3" t="s">
        <v>863</v>
      </c>
      <c r="C371" s="2" t="s">
        <v>3871</v>
      </c>
      <c r="D371" s="2" t="s">
        <v>862</v>
      </c>
      <c r="E371" s="4">
        <v>368000.0</v>
      </c>
      <c r="F371" s="4">
        <v>36800.0</v>
      </c>
      <c r="G371" s="2" t="s">
        <v>3873</v>
      </c>
      <c r="H371" s="2" t="s">
        <v>3091</v>
      </c>
    </row>
    <row r="372">
      <c r="A372" s="2" t="s">
        <v>4306</v>
      </c>
      <c r="B372" s="3" t="s">
        <v>552</v>
      </c>
      <c r="C372" s="2" t="s">
        <v>3871</v>
      </c>
      <c r="D372" s="2" t="s">
        <v>867</v>
      </c>
      <c r="E372" s="4">
        <v>421000.0</v>
      </c>
      <c r="F372" s="4">
        <v>42100.0</v>
      </c>
      <c r="G372" s="2" t="s">
        <v>3873</v>
      </c>
      <c r="H372" s="2" t="s">
        <v>3091</v>
      </c>
    </row>
    <row r="373">
      <c r="A373" s="2" t="s">
        <v>4309</v>
      </c>
      <c r="B373" s="3" t="s">
        <v>872</v>
      </c>
      <c r="C373" s="2" t="s">
        <v>3871</v>
      </c>
      <c r="D373" s="2" t="s">
        <v>870</v>
      </c>
      <c r="E373" s="4">
        <v>474000.0</v>
      </c>
      <c r="F373" s="4">
        <v>47400.0</v>
      </c>
      <c r="G373" s="2" t="s">
        <v>3873</v>
      </c>
      <c r="H373" s="2" t="s">
        <v>3091</v>
      </c>
    </row>
    <row r="374">
      <c r="A374" s="2" t="s">
        <v>4312</v>
      </c>
      <c r="B374" s="3" t="s">
        <v>687</v>
      </c>
      <c r="C374" s="2" t="s">
        <v>3871</v>
      </c>
      <c r="D374" s="2" t="s">
        <v>875</v>
      </c>
      <c r="E374" s="4">
        <v>527000.0</v>
      </c>
      <c r="F374" s="4">
        <v>52700.0</v>
      </c>
      <c r="G374" s="2" t="s">
        <v>3873</v>
      </c>
      <c r="H374" s="2" t="s">
        <v>3091</v>
      </c>
    </row>
    <row r="375">
      <c r="A375" s="2" t="s">
        <v>4316</v>
      </c>
      <c r="B375" s="3" t="s">
        <v>881</v>
      </c>
      <c r="C375" s="2" t="s">
        <v>3871</v>
      </c>
      <c r="D375" s="2" t="s">
        <v>879</v>
      </c>
      <c r="E375" s="4">
        <v>580000.0</v>
      </c>
      <c r="F375" s="4">
        <v>58000.0</v>
      </c>
      <c r="G375" s="2" t="s">
        <v>3873</v>
      </c>
      <c r="H375" s="2" t="s">
        <v>3091</v>
      </c>
    </row>
    <row r="376">
      <c r="A376" s="2" t="s">
        <v>4320</v>
      </c>
      <c r="B376" s="3" t="s">
        <v>660</v>
      </c>
      <c r="C376" s="2" t="s">
        <v>3871</v>
      </c>
      <c r="D376" s="2" t="s">
        <v>882</v>
      </c>
      <c r="E376" s="4">
        <v>633000.0</v>
      </c>
      <c r="F376" s="4">
        <v>63300.0</v>
      </c>
      <c r="G376" s="2" t="s">
        <v>3873</v>
      </c>
      <c r="H376" s="2" t="s">
        <v>3091</v>
      </c>
    </row>
    <row r="377">
      <c r="A377" s="2" t="s">
        <v>4323</v>
      </c>
      <c r="B377" s="3" t="s">
        <v>762</v>
      </c>
      <c r="C377" s="2" t="s">
        <v>3871</v>
      </c>
      <c r="D377" s="2" t="s">
        <v>886</v>
      </c>
      <c r="E377" s="4">
        <v>686000.0</v>
      </c>
      <c r="F377" s="4">
        <v>68600.0</v>
      </c>
      <c r="G377" s="2" t="s">
        <v>3873</v>
      </c>
      <c r="H377" s="2" t="s">
        <v>3091</v>
      </c>
    </row>
    <row r="378">
      <c r="A378" s="2" t="s">
        <v>4326</v>
      </c>
      <c r="B378" s="3" t="s">
        <v>625</v>
      </c>
      <c r="C378" s="2" t="s">
        <v>3871</v>
      </c>
      <c r="D378" s="2" t="s">
        <v>892</v>
      </c>
      <c r="E378" s="4">
        <v>739000.0</v>
      </c>
      <c r="F378" s="4">
        <v>73900.0</v>
      </c>
      <c r="G378" s="2" t="s">
        <v>3873</v>
      </c>
      <c r="H378" s="2" t="s">
        <v>3091</v>
      </c>
    </row>
    <row r="379">
      <c r="A379" s="2" t="s">
        <v>4329</v>
      </c>
      <c r="B379" s="3" t="s">
        <v>766</v>
      </c>
      <c r="C379" s="2" t="s">
        <v>3871</v>
      </c>
      <c r="D379" s="2" t="s">
        <v>895</v>
      </c>
      <c r="E379" s="4">
        <v>792000.0</v>
      </c>
      <c r="F379" s="4">
        <v>79200.0</v>
      </c>
      <c r="G379" s="2" t="s">
        <v>3873</v>
      </c>
      <c r="H379" s="2" t="s">
        <v>3091</v>
      </c>
    </row>
    <row r="380">
      <c r="A380" s="2" t="s">
        <v>4332</v>
      </c>
      <c r="B380" s="3" t="s">
        <v>731</v>
      </c>
      <c r="C380" s="2" t="s">
        <v>3871</v>
      </c>
      <c r="D380" s="2" t="s">
        <v>898</v>
      </c>
      <c r="E380" s="4">
        <v>845000.0</v>
      </c>
      <c r="F380" s="4">
        <v>84500.0</v>
      </c>
      <c r="G380" s="2" t="s">
        <v>3873</v>
      </c>
      <c r="H380" s="2" t="s">
        <v>3091</v>
      </c>
    </row>
    <row r="381">
      <c r="A381" s="2" t="s">
        <v>4335</v>
      </c>
      <c r="B381" s="3" t="s">
        <v>769</v>
      </c>
      <c r="C381" s="2" t="s">
        <v>3871</v>
      </c>
      <c r="D381" s="2" t="s">
        <v>901</v>
      </c>
      <c r="E381" s="4">
        <v>898000.0</v>
      </c>
      <c r="F381" s="4">
        <v>89800.0</v>
      </c>
      <c r="G381" s="2" t="s">
        <v>3873</v>
      </c>
      <c r="H381" s="2" t="s">
        <v>3091</v>
      </c>
    </row>
    <row r="382">
      <c r="A382" s="2" t="s">
        <v>4338</v>
      </c>
      <c r="B382" s="3" t="s">
        <v>709</v>
      </c>
      <c r="C382" s="2" t="s">
        <v>3871</v>
      </c>
      <c r="D382" s="2" t="s">
        <v>903</v>
      </c>
      <c r="E382" s="4">
        <v>951000.0</v>
      </c>
      <c r="F382" s="4">
        <v>95100.0</v>
      </c>
      <c r="G382" s="2" t="s">
        <v>3873</v>
      </c>
      <c r="H382" s="2" t="s">
        <v>3091</v>
      </c>
    </row>
    <row r="383">
      <c r="A383" s="2" t="s">
        <v>4341</v>
      </c>
      <c r="B383" s="3" t="s">
        <v>546</v>
      </c>
      <c r="C383" s="2" t="s">
        <v>3871</v>
      </c>
      <c r="D383" s="2" t="s">
        <v>904</v>
      </c>
      <c r="E383" s="4">
        <v>104000.0</v>
      </c>
      <c r="F383" s="4">
        <v>10400.0</v>
      </c>
      <c r="G383" s="2" t="s">
        <v>3873</v>
      </c>
      <c r="H383" s="2" t="s">
        <v>3091</v>
      </c>
    </row>
    <row r="384">
      <c r="A384" s="2" t="s">
        <v>4346</v>
      </c>
      <c r="B384" s="3" t="s">
        <v>681</v>
      </c>
      <c r="C384" s="2" t="s">
        <v>3871</v>
      </c>
      <c r="D384" s="2" t="s">
        <v>907</v>
      </c>
      <c r="E384" s="4">
        <v>157000.0</v>
      </c>
      <c r="F384" s="4">
        <v>15700.0</v>
      </c>
      <c r="G384" s="2" t="s">
        <v>3873</v>
      </c>
      <c r="H384" s="2" t="s">
        <v>3091</v>
      </c>
    </row>
    <row r="385">
      <c r="A385" s="2" t="s">
        <v>4349</v>
      </c>
      <c r="B385" s="3" t="s">
        <v>774</v>
      </c>
      <c r="C385" s="2" t="s">
        <v>3871</v>
      </c>
      <c r="D385" s="2" t="s">
        <v>910</v>
      </c>
      <c r="E385" s="4">
        <v>210000.0</v>
      </c>
      <c r="F385" s="4">
        <v>21000.0</v>
      </c>
      <c r="G385" s="2" t="s">
        <v>3873</v>
      </c>
      <c r="H385" s="2" t="s">
        <v>3091</v>
      </c>
    </row>
    <row r="386">
      <c r="A386" s="2" t="s">
        <v>4352</v>
      </c>
      <c r="B386" s="3" t="s">
        <v>776</v>
      </c>
      <c r="C386" s="2" t="s">
        <v>3871</v>
      </c>
      <c r="D386" s="2" t="s">
        <v>913</v>
      </c>
      <c r="E386" s="4">
        <v>263000.0</v>
      </c>
      <c r="F386" s="4">
        <v>26300.0</v>
      </c>
      <c r="G386" s="2" t="s">
        <v>3873</v>
      </c>
      <c r="H386" s="2" t="s">
        <v>3091</v>
      </c>
    </row>
    <row r="387">
      <c r="A387" s="2" t="s">
        <v>4357</v>
      </c>
      <c r="B387" s="3" t="s">
        <v>778</v>
      </c>
      <c r="C387" s="2" t="s">
        <v>3871</v>
      </c>
      <c r="D387" s="2" t="s">
        <v>916</v>
      </c>
      <c r="E387" s="4">
        <v>316000.0</v>
      </c>
      <c r="F387" s="4">
        <v>31600.0</v>
      </c>
      <c r="G387" s="2" t="s">
        <v>3873</v>
      </c>
      <c r="H387" s="2" t="s">
        <v>3091</v>
      </c>
    </row>
    <row r="388">
      <c r="A388" s="2" t="s">
        <v>4360</v>
      </c>
      <c r="B388" s="3" t="s">
        <v>750</v>
      </c>
      <c r="C388" s="2" t="s">
        <v>3871</v>
      </c>
      <c r="D388" s="2" t="s">
        <v>918</v>
      </c>
      <c r="E388" s="4">
        <v>369000.0</v>
      </c>
      <c r="F388" s="4">
        <v>36900.0</v>
      </c>
      <c r="G388" s="2" t="s">
        <v>3873</v>
      </c>
      <c r="H388" s="2" t="s">
        <v>3091</v>
      </c>
    </row>
    <row r="389">
      <c r="A389" s="2" t="s">
        <v>4365</v>
      </c>
      <c r="B389" s="3" t="s">
        <v>620</v>
      </c>
      <c r="C389" s="2" t="s">
        <v>3871</v>
      </c>
      <c r="D389" s="2" t="s">
        <v>924</v>
      </c>
      <c r="E389" s="4">
        <v>422000.0</v>
      </c>
      <c r="F389" s="4">
        <v>42200.0</v>
      </c>
      <c r="G389" s="2" t="s">
        <v>3873</v>
      </c>
      <c r="H389" s="2" t="s">
        <v>3091</v>
      </c>
    </row>
    <row r="390">
      <c r="A390" s="2" t="s">
        <v>4370</v>
      </c>
      <c r="B390" s="3" t="s">
        <v>727</v>
      </c>
      <c r="C390" s="2" t="s">
        <v>3871</v>
      </c>
      <c r="D390" s="2" t="s">
        <v>927</v>
      </c>
      <c r="E390" s="4">
        <v>475000.0</v>
      </c>
      <c r="F390" s="4">
        <v>47500.0</v>
      </c>
      <c r="G390" s="2" t="s">
        <v>3873</v>
      </c>
      <c r="H390" s="2" t="s">
        <v>3091</v>
      </c>
    </row>
    <row r="391">
      <c r="A391" s="2" t="s">
        <v>4373</v>
      </c>
      <c r="B391" s="3" t="s">
        <v>579</v>
      </c>
      <c r="C391" s="2" t="s">
        <v>3871</v>
      </c>
      <c r="D391" s="2" t="s">
        <v>930</v>
      </c>
      <c r="E391" s="4">
        <v>528000.0</v>
      </c>
      <c r="F391" s="4">
        <v>52800.0</v>
      </c>
      <c r="G391" s="2" t="s">
        <v>3873</v>
      </c>
      <c r="H391" s="2" t="s">
        <v>3091</v>
      </c>
    </row>
    <row r="392">
      <c r="E392" s="5"/>
      <c r="F392" s="5"/>
    </row>
    <row r="393">
      <c r="E393" s="5"/>
      <c r="F393" s="5"/>
    </row>
    <row r="394">
      <c r="E394" s="5"/>
      <c r="F394" s="5"/>
    </row>
    <row r="395">
      <c r="E395" s="5"/>
      <c r="F395" s="5"/>
    </row>
    <row r="396">
      <c r="E396" s="5"/>
      <c r="F396" s="5"/>
    </row>
    <row r="397">
      <c r="E397" s="5"/>
      <c r="F397" s="5"/>
    </row>
    <row r="398">
      <c r="E398" s="5"/>
      <c r="F398" s="5"/>
    </row>
    <row r="399">
      <c r="E399" s="5"/>
      <c r="F399" s="5"/>
    </row>
    <row r="400">
      <c r="E400" s="5"/>
      <c r="F400" s="5"/>
    </row>
    <row r="401">
      <c r="E401" s="5"/>
      <c r="F401" s="5"/>
    </row>
    <row r="402">
      <c r="E402" s="5"/>
      <c r="F402" s="5"/>
    </row>
    <row r="403">
      <c r="E403" s="5"/>
      <c r="F403" s="5"/>
    </row>
    <row r="404">
      <c r="E404" s="5"/>
      <c r="F404" s="5"/>
    </row>
    <row r="405">
      <c r="E405" s="5"/>
      <c r="F405" s="5"/>
    </row>
    <row r="406">
      <c r="E406" s="5"/>
      <c r="F406" s="5"/>
    </row>
    <row r="407">
      <c r="E407" s="5"/>
      <c r="F407" s="5"/>
    </row>
    <row r="408">
      <c r="E408" s="5"/>
      <c r="F408" s="5"/>
    </row>
    <row r="409">
      <c r="E409" s="5"/>
      <c r="F409" s="5"/>
    </row>
    <row r="410">
      <c r="E410" s="5"/>
      <c r="F410" s="5"/>
    </row>
    <row r="411">
      <c r="E411" s="5"/>
      <c r="F411" s="5"/>
    </row>
    <row r="412">
      <c r="E412" s="5"/>
      <c r="F412" s="5"/>
    </row>
    <row r="413">
      <c r="E413" s="5"/>
      <c r="F413" s="5"/>
    </row>
    <row r="414">
      <c r="E414" s="5"/>
      <c r="F414" s="5"/>
    </row>
    <row r="415">
      <c r="E415" s="5"/>
      <c r="F415" s="5"/>
    </row>
    <row r="416">
      <c r="E416" s="5"/>
      <c r="F416" s="5"/>
    </row>
    <row r="417">
      <c r="E417" s="5"/>
      <c r="F417" s="5"/>
    </row>
    <row r="418">
      <c r="E418" s="5"/>
      <c r="F418" s="5"/>
    </row>
    <row r="419">
      <c r="E419" s="5"/>
      <c r="F419" s="5"/>
    </row>
    <row r="420">
      <c r="E420" s="5"/>
      <c r="F420" s="5"/>
    </row>
    <row r="421">
      <c r="E421" s="5"/>
      <c r="F421" s="5"/>
    </row>
    <row r="422">
      <c r="E422" s="5"/>
      <c r="F422" s="5"/>
    </row>
    <row r="423">
      <c r="E423" s="5"/>
      <c r="F423" s="5"/>
    </row>
    <row r="424">
      <c r="E424" s="5"/>
      <c r="F424" s="5"/>
    </row>
    <row r="425">
      <c r="E425" s="5"/>
      <c r="F425" s="5"/>
    </row>
    <row r="426">
      <c r="E426" s="5"/>
      <c r="F426" s="5"/>
    </row>
    <row r="427">
      <c r="E427" s="5"/>
      <c r="F427" s="5"/>
    </row>
    <row r="428">
      <c r="E428" s="5"/>
      <c r="F428" s="5"/>
    </row>
    <row r="429">
      <c r="E429" s="5"/>
      <c r="F429" s="5"/>
    </row>
    <row r="430">
      <c r="E430" s="5"/>
      <c r="F430" s="5"/>
    </row>
    <row r="431">
      <c r="E431" s="5"/>
      <c r="F431" s="5"/>
    </row>
    <row r="432">
      <c r="E432" s="5"/>
      <c r="F432" s="5"/>
    </row>
    <row r="433">
      <c r="E433" s="5"/>
      <c r="F433" s="5"/>
    </row>
    <row r="434">
      <c r="E434" s="5"/>
      <c r="F434" s="5"/>
    </row>
    <row r="435">
      <c r="E435" s="5"/>
      <c r="F435" s="5"/>
    </row>
    <row r="436">
      <c r="E436" s="5"/>
      <c r="F436" s="5"/>
    </row>
    <row r="437">
      <c r="E437" s="5"/>
      <c r="F437" s="5"/>
    </row>
    <row r="438">
      <c r="E438" s="5"/>
      <c r="F438" s="5"/>
    </row>
    <row r="439">
      <c r="E439" s="5"/>
      <c r="F439" s="5"/>
    </row>
    <row r="440">
      <c r="E440" s="5"/>
      <c r="F440" s="5"/>
    </row>
    <row r="441">
      <c r="E441" s="5"/>
      <c r="F441" s="5"/>
    </row>
    <row r="442">
      <c r="E442" s="5"/>
      <c r="F442" s="5"/>
    </row>
    <row r="443">
      <c r="E443" s="5"/>
      <c r="F443" s="5"/>
    </row>
    <row r="444">
      <c r="E444" s="5"/>
      <c r="F444" s="5"/>
    </row>
    <row r="445">
      <c r="E445" s="5"/>
      <c r="F445" s="5"/>
    </row>
    <row r="446">
      <c r="E446" s="5"/>
      <c r="F446" s="5"/>
    </row>
    <row r="447">
      <c r="E447" s="5"/>
      <c r="F447" s="5"/>
    </row>
    <row r="448">
      <c r="E448" s="5"/>
      <c r="F448" s="5"/>
    </row>
    <row r="449">
      <c r="E449" s="5"/>
      <c r="F449" s="5"/>
    </row>
    <row r="450">
      <c r="E450" s="5"/>
      <c r="F450" s="5"/>
    </row>
    <row r="451">
      <c r="E451" s="5"/>
      <c r="F451" s="5"/>
    </row>
    <row r="452">
      <c r="E452" s="5"/>
      <c r="F452" s="5"/>
    </row>
    <row r="453">
      <c r="E453" s="5"/>
      <c r="F453" s="5"/>
    </row>
    <row r="454">
      <c r="E454" s="5"/>
      <c r="F454" s="5"/>
    </row>
    <row r="455">
      <c r="E455" s="5"/>
      <c r="F455" s="5"/>
    </row>
    <row r="456">
      <c r="E456" s="5"/>
      <c r="F456" s="5"/>
    </row>
    <row r="457">
      <c r="E457" s="5"/>
      <c r="F457" s="5"/>
    </row>
    <row r="458">
      <c r="E458" s="5"/>
      <c r="F458" s="5"/>
    </row>
    <row r="459">
      <c r="E459" s="5"/>
      <c r="F459" s="5"/>
    </row>
    <row r="460">
      <c r="E460" s="5"/>
      <c r="F460" s="5"/>
    </row>
    <row r="461">
      <c r="E461" s="5"/>
      <c r="F461" s="5"/>
    </row>
    <row r="462">
      <c r="E462" s="5"/>
      <c r="F462" s="5"/>
    </row>
    <row r="463">
      <c r="E463" s="5"/>
      <c r="F463" s="5"/>
    </row>
    <row r="464">
      <c r="E464" s="5"/>
      <c r="F464" s="5"/>
    </row>
    <row r="465">
      <c r="E465" s="5"/>
      <c r="F465" s="5"/>
    </row>
    <row r="466">
      <c r="E466" s="5"/>
      <c r="F466" s="5"/>
    </row>
    <row r="467">
      <c r="E467" s="5"/>
      <c r="F467" s="5"/>
    </row>
    <row r="468">
      <c r="E468" s="5"/>
      <c r="F468" s="5"/>
    </row>
    <row r="469">
      <c r="E469" s="5"/>
      <c r="F469" s="5"/>
    </row>
    <row r="470">
      <c r="E470" s="5"/>
      <c r="F470" s="5"/>
    </row>
    <row r="471">
      <c r="E471" s="5"/>
      <c r="F471" s="5"/>
    </row>
    <row r="472">
      <c r="E472" s="5"/>
      <c r="F472" s="5"/>
    </row>
    <row r="473">
      <c r="E473" s="5"/>
      <c r="F473" s="5"/>
    </row>
    <row r="474">
      <c r="E474" s="5"/>
      <c r="F474" s="5"/>
    </row>
    <row r="475">
      <c r="E475" s="5"/>
      <c r="F475" s="5"/>
    </row>
    <row r="476">
      <c r="E476" s="5"/>
      <c r="F476" s="5"/>
    </row>
    <row r="477">
      <c r="E477" s="5"/>
      <c r="F477" s="5"/>
    </row>
    <row r="478">
      <c r="E478" s="5"/>
      <c r="F478" s="5"/>
    </row>
    <row r="479">
      <c r="E479" s="5"/>
      <c r="F479" s="5"/>
    </row>
    <row r="480">
      <c r="E480" s="5"/>
      <c r="F480" s="5"/>
    </row>
    <row r="481">
      <c r="E481" s="5"/>
      <c r="F481" s="5"/>
    </row>
    <row r="482">
      <c r="E482" s="5"/>
      <c r="F482" s="5"/>
    </row>
    <row r="483">
      <c r="E483" s="5"/>
      <c r="F483" s="5"/>
    </row>
    <row r="484">
      <c r="E484" s="5"/>
      <c r="F484" s="5"/>
    </row>
    <row r="485">
      <c r="E485" s="5"/>
      <c r="F485" s="5"/>
    </row>
    <row r="486">
      <c r="E486" s="5"/>
      <c r="F486" s="5"/>
    </row>
    <row r="487">
      <c r="E487" s="5"/>
      <c r="F487" s="5"/>
    </row>
    <row r="488">
      <c r="E488" s="5"/>
      <c r="F488" s="5"/>
    </row>
    <row r="489">
      <c r="E489" s="5"/>
      <c r="F489" s="5"/>
    </row>
    <row r="490">
      <c r="E490" s="5"/>
      <c r="F490" s="5"/>
    </row>
    <row r="491">
      <c r="E491" s="5"/>
      <c r="F491" s="5"/>
    </row>
    <row r="492">
      <c r="E492" s="5"/>
      <c r="F492" s="5"/>
    </row>
    <row r="493">
      <c r="E493" s="5"/>
      <c r="F493" s="5"/>
    </row>
    <row r="494">
      <c r="E494" s="5"/>
      <c r="F494" s="5"/>
    </row>
    <row r="495">
      <c r="E495" s="5"/>
      <c r="F495" s="5"/>
    </row>
    <row r="496">
      <c r="E496" s="5"/>
      <c r="F496" s="5"/>
    </row>
    <row r="497">
      <c r="E497" s="5"/>
      <c r="F497" s="5"/>
    </row>
    <row r="498">
      <c r="E498" s="5"/>
      <c r="F498" s="5"/>
    </row>
    <row r="499">
      <c r="E499" s="5"/>
      <c r="F499" s="5"/>
    </row>
    <row r="500">
      <c r="E500" s="5"/>
      <c r="F500" s="5"/>
    </row>
    <row r="501">
      <c r="E501" s="5"/>
      <c r="F501" s="5"/>
    </row>
    <row r="502">
      <c r="E502" s="5"/>
      <c r="F502" s="5"/>
    </row>
    <row r="503">
      <c r="E503" s="5"/>
      <c r="F503" s="5"/>
    </row>
    <row r="504">
      <c r="E504" s="5"/>
      <c r="F504" s="5"/>
    </row>
    <row r="505">
      <c r="E505" s="5"/>
      <c r="F505" s="5"/>
    </row>
    <row r="506">
      <c r="E506" s="5"/>
      <c r="F506" s="5"/>
    </row>
    <row r="507">
      <c r="E507" s="5"/>
      <c r="F507" s="5"/>
    </row>
    <row r="508">
      <c r="E508" s="5"/>
      <c r="F508" s="5"/>
    </row>
    <row r="509">
      <c r="E509" s="5"/>
      <c r="F509" s="5"/>
    </row>
    <row r="510">
      <c r="E510" s="5"/>
      <c r="F510" s="5"/>
    </row>
    <row r="511">
      <c r="E511" s="5"/>
      <c r="F511" s="5"/>
    </row>
    <row r="512">
      <c r="E512" s="5"/>
      <c r="F512" s="5"/>
    </row>
    <row r="513">
      <c r="E513" s="5"/>
      <c r="F513" s="5"/>
    </row>
    <row r="514">
      <c r="E514" s="5"/>
      <c r="F514" s="5"/>
    </row>
    <row r="515">
      <c r="E515" s="5"/>
      <c r="F515" s="5"/>
    </row>
    <row r="516">
      <c r="E516" s="5"/>
      <c r="F516" s="5"/>
    </row>
    <row r="517">
      <c r="E517" s="5"/>
      <c r="F517" s="5"/>
    </row>
    <row r="518">
      <c r="E518" s="5"/>
      <c r="F518" s="5"/>
    </row>
    <row r="519">
      <c r="E519" s="5"/>
      <c r="F519" s="5"/>
    </row>
    <row r="520">
      <c r="E520" s="5"/>
      <c r="F520" s="5"/>
    </row>
    <row r="521">
      <c r="E521" s="5"/>
      <c r="F521" s="5"/>
    </row>
    <row r="522">
      <c r="E522" s="5"/>
      <c r="F522" s="5"/>
    </row>
    <row r="523">
      <c r="E523" s="5"/>
      <c r="F523" s="5"/>
    </row>
    <row r="524">
      <c r="E524" s="5"/>
      <c r="F524" s="5"/>
    </row>
    <row r="525">
      <c r="E525" s="5"/>
      <c r="F525" s="5"/>
    </row>
    <row r="526">
      <c r="E526" s="5"/>
      <c r="F526" s="5"/>
    </row>
    <row r="527">
      <c r="E527" s="5"/>
      <c r="F527" s="5"/>
    </row>
    <row r="528">
      <c r="E528" s="5"/>
      <c r="F528" s="5"/>
    </row>
    <row r="529">
      <c r="E529" s="5"/>
      <c r="F529" s="5"/>
    </row>
    <row r="530">
      <c r="E530" s="5"/>
      <c r="F530" s="5"/>
    </row>
    <row r="531">
      <c r="E531" s="5"/>
      <c r="F531" s="5"/>
    </row>
    <row r="532">
      <c r="E532" s="5"/>
      <c r="F532" s="5"/>
    </row>
    <row r="533">
      <c r="E533" s="5"/>
      <c r="F533" s="5"/>
    </row>
    <row r="534">
      <c r="E534" s="5"/>
      <c r="F534" s="5"/>
    </row>
    <row r="535">
      <c r="E535" s="5"/>
      <c r="F535" s="5"/>
    </row>
    <row r="536">
      <c r="E536" s="5"/>
      <c r="F536" s="5"/>
    </row>
    <row r="537">
      <c r="E537" s="5"/>
      <c r="F537" s="5"/>
    </row>
    <row r="538">
      <c r="E538" s="5"/>
      <c r="F538" s="5"/>
    </row>
    <row r="539">
      <c r="E539" s="5"/>
      <c r="F539" s="5"/>
    </row>
    <row r="540">
      <c r="E540" s="5"/>
      <c r="F540" s="5"/>
    </row>
    <row r="541">
      <c r="E541" s="5"/>
      <c r="F541" s="5"/>
    </row>
    <row r="542">
      <c r="E542" s="5"/>
      <c r="F542" s="5"/>
    </row>
    <row r="543">
      <c r="E543" s="5"/>
      <c r="F543" s="5"/>
    </row>
    <row r="544">
      <c r="E544" s="5"/>
      <c r="F544" s="5"/>
    </row>
    <row r="545">
      <c r="E545" s="5"/>
      <c r="F545" s="5"/>
    </row>
    <row r="546">
      <c r="E546" s="5"/>
      <c r="F546" s="5"/>
    </row>
    <row r="547">
      <c r="E547" s="5"/>
      <c r="F547" s="5"/>
    </row>
    <row r="548">
      <c r="E548" s="5"/>
      <c r="F548" s="5"/>
    </row>
    <row r="549">
      <c r="E549" s="5"/>
      <c r="F549" s="5"/>
    </row>
    <row r="550">
      <c r="E550" s="5"/>
      <c r="F550" s="5"/>
    </row>
    <row r="551">
      <c r="E551" s="5"/>
      <c r="F551" s="5"/>
    </row>
    <row r="552">
      <c r="E552" s="5"/>
      <c r="F552" s="5"/>
    </row>
    <row r="553">
      <c r="E553" s="5"/>
      <c r="F553" s="5"/>
    </row>
    <row r="554">
      <c r="E554" s="5"/>
      <c r="F554" s="5"/>
    </row>
    <row r="555">
      <c r="E555" s="5"/>
      <c r="F555" s="5"/>
    </row>
    <row r="556">
      <c r="E556" s="5"/>
      <c r="F556" s="5"/>
    </row>
    <row r="557">
      <c r="E557" s="5"/>
      <c r="F557" s="5"/>
    </row>
    <row r="558">
      <c r="E558" s="5"/>
      <c r="F558" s="5"/>
    </row>
    <row r="559">
      <c r="E559" s="5"/>
      <c r="F559" s="5"/>
    </row>
    <row r="560">
      <c r="E560" s="5"/>
      <c r="F560" s="5"/>
    </row>
    <row r="561">
      <c r="E561" s="5"/>
      <c r="F561" s="5"/>
    </row>
    <row r="562">
      <c r="E562" s="5"/>
      <c r="F562" s="5"/>
    </row>
    <row r="563">
      <c r="E563" s="5"/>
      <c r="F563" s="5"/>
    </row>
    <row r="564">
      <c r="E564" s="5"/>
      <c r="F564" s="5"/>
    </row>
    <row r="565">
      <c r="E565" s="5"/>
      <c r="F565" s="5"/>
    </row>
    <row r="566">
      <c r="E566" s="5"/>
      <c r="F566" s="5"/>
    </row>
    <row r="567">
      <c r="E567" s="5"/>
      <c r="F567" s="5"/>
    </row>
    <row r="568">
      <c r="E568" s="5"/>
      <c r="F568" s="5"/>
    </row>
    <row r="569">
      <c r="E569" s="5"/>
      <c r="F569" s="5"/>
    </row>
    <row r="570">
      <c r="E570" s="5"/>
      <c r="F570" s="5"/>
    </row>
    <row r="571">
      <c r="E571" s="5"/>
      <c r="F571" s="5"/>
    </row>
    <row r="572">
      <c r="E572" s="5"/>
      <c r="F572" s="5"/>
    </row>
    <row r="573">
      <c r="E573" s="5"/>
      <c r="F573" s="5"/>
    </row>
    <row r="574">
      <c r="E574" s="5"/>
      <c r="F574" s="5"/>
    </row>
    <row r="575">
      <c r="E575" s="5"/>
      <c r="F575" s="5"/>
    </row>
    <row r="576">
      <c r="E576" s="5"/>
      <c r="F576" s="5"/>
    </row>
    <row r="577">
      <c r="E577" s="5"/>
      <c r="F577" s="5"/>
    </row>
    <row r="578">
      <c r="E578" s="5"/>
      <c r="F578" s="5"/>
    </row>
    <row r="579">
      <c r="E579" s="5"/>
      <c r="F579" s="5"/>
    </row>
    <row r="580">
      <c r="E580" s="5"/>
      <c r="F580" s="5"/>
    </row>
    <row r="581">
      <c r="E581" s="5"/>
      <c r="F581" s="5"/>
    </row>
    <row r="582">
      <c r="E582" s="5"/>
      <c r="F582" s="5"/>
    </row>
    <row r="583">
      <c r="E583" s="5"/>
      <c r="F583" s="5"/>
    </row>
    <row r="584">
      <c r="E584" s="5"/>
      <c r="F584" s="5"/>
    </row>
    <row r="585">
      <c r="E585" s="5"/>
      <c r="F585" s="5"/>
    </row>
    <row r="586">
      <c r="E586" s="5"/>
      <c r="F586" s="5"/>
    </row>
    <row r="587">
      <c r="E587" s="5"/>
      <c r="F587" s="5"/>
    </row>
    <row r="588">
      <c r="E588" s="5"/>
      <c r="F588" s="5"/>
    </row>
    <row r="589">
      <c r="E589" s="5"/>
      <c r="F589" s="5"/>
    </row>
    <row r="590">
      <c r="E590" s="5"/>
      <c r="F590" s="5"/>
    </row>
    <row r="591">
      <c r="E591" s="5"/>
      <c r="F591" s="5"/>
    </row>
    <row r="592">
      <c r="E592" s="5"/>
      <c r="F592" s="5"/>
    </row>
    <row r="593">
      <c r="E593" s="5"/>
      <c r="F593" s="5"/>
    </row>
    <row r="594">
      <c r="E594" s="5"/>
      <c r="F594" s="5"/>
    </row>
    <row r="595">
      <c r="E595" s="5"/>
      <c r="F595" s="5"/>
    </row>
    <row r="596">
      <c r="E596" s="5"/>
      <c r="F596" s="5"/>
    </row>
    <row r="597">
      <c r="E597" s="5"/>
      <c r="F597" s="5"/>
    </row>
    <row r="598">
      <c r="E598" s="5"/>
      <c r="F598" s="5"/>
    </row>
    <row r="599">
      <c r="E599" s="5"/>
      <c r="F599" s="5"/>
    </row>
    <row r="600">
      <c r="E600" s="5"/>
      <c r="F600" s="5"/>
    </row>
    <row r="601">
      <c r="E601" s="5"/>
      <c r="F601" s="5"/>
    </row>
    <row r="602">
      <c r="E602" s="5"/>
      <c r="F602" s="5"/>
    </row>
    <row r="603">
      <c r="E603" s="5"/>
      <c r="F603" s="5"/>
    </row>
    <row r="604">
      <c r="E604" s="5"/>
      <c r="F604" s="5"/>
    </row>
    <row r="605">
      <c r="E605" s="5"/>
      <c r="F605" s="5"/>
    </row>
    <row r="606">
      <c r="E606" s="5"/>
      <c r="F606" s="5"/>
    </row>
    <row r="607">
      <c r="E607" s="5"/>
      <c r="F607" s="5"/>
    </row>
    <row r="608">
      <c r="E608" s="5"/>
      <c r="F608" s="5"/>
    </row>
    <row r="609">
      <c r="E609" s="5"/>
      <c r="F609" s="5"/>
    </row>
    <row r="610">
      <c r="E610" s="5"/>
      <c r="F610" s="5"/>
    </row>
    <row r="611">
      <c r="E611" s="5"/>
      <c r="F611" s="5"/>
    </row>
    <row r="612">
      <c r="E612" s="5"/>
      <c r="F612" s="5"/>
    </row>
    <row r="613">
      <c r="E613" s="5"/>
      <c r="F613" s="5"/>
    </row>
    <row r="614">
      <c r="E614" s="5"/>
      <c r="F614" s="5"/>
    </row>
    <row r="615">
      <c r="E615" s="5"/>
      <c r="F615" s="5"/>
    </row>
    <row r="616">
      <c r="E616" s="5"/>
      <c r="F616" s="5"/>
    </row>
    <row r="617">
      <c r="E617" s="5"/>
      <c r="F617" s="5"/>
    </row>
    <row r="618">
      <c r="E618" s="5"/>
      <c r="F618" s="5"/>
    </row>
    <row r="619">
      <c r="E619" s="5"/>
      <c r="F619" s="5"/>
    </row>
    <row r="620">
      <c r="E620" s="5"/>
      <c r="F620" s="5"/>
    </row>
    <row r="621">
      <c r="E621" s="5"/>
      <c r="F621" s="5"/>
    </row>
    <row r="622">
      <c r="E622" s="5"/>
      <c r="F622" s="5"/>
    </row>
    <row r="623">
      <c r="E623" s="5"/>
      <c r="F623" s="5"/>
    </row>
    <row r="624">
      <c r="E624" s="5"/>
      <c r="F624" s="5"/>
    </row>
    <row r="625">
      <c r="E625" s="5"/>
      <c r="F625" s="5"/>
    </row>
    <row r="626">
      <c r="E626" s="5"/>
      <c r="F626" s="5"/>
    </row>
    <row r="627">
      <c r="E627" s="5"/>
      <c r="F627" s="5"/>
    </row>
    <row r="628">
      <c r="E628" s="5"/>
      <c r="F628" s="5"/>
    </row>
    <row r="629">
      <c r="E629" s="5"/>
      <c r="F629" s="5"/>
    </row>
    <row r="630">
      <c r="E630" s="5"/>
      <c r="F630" s="5"/>
    </row>
    <row r="631">
      <c r="E631" s="5"/>
      <c r="F631" s="5"/>
    </row>
    <row r="632">
      <c r="E632" s="5"/>
      <c r="F632" s="5"/>
    </row>
    <row r="633">
      <c r="E633" s="5"/>
      <c r="F633" s="5"/>
    </row>
    <row r="634">
      <c r="E634" s="5"/>
      <c r="F634" s="5"/>
    </row>
    <row r="635">
      <c r="E635" s="5"/>
      <c r="F635" s="5"/>
    </row>
    <row r="636">
      <c r="E636" s="5"/>
      <c r="F636" s="5"/>
    </row>
    <row r="637">
      <c r="E637" s="5"/>
      <c r="F637" s="5"/>
    </row>
    <row r="638">
      <c r="E638" s="5"/>
      <c r="F638" s="5"/>
    </row>
    <row r="639">
      <c r="E639" s="5"/>
      <c r="F639" s="5"/>
    </row>
    <row r="640">
      <c r="E640" s="5"/>
      <c r="F640" s="5"/>
    </row>
    <row r="641">
      <c r="E641" s="5"/>
      <c r="F641" s="5"/>
    </row>
    <row r="642">
      <c r="E642" s="5"/>
      <c r="F642" s="5"/>
    </row>
    <row r="643">
      <c r="E643" s="5"/>
      <c r="F643" s="5"/>
    </row>
    <row r="644">
      <c r="E644" s="5"/>
      <c r="F644" s="5"/>
    </row>
    <row r="645">
      <c r="E645" s="5"/>
      <c r="F645" s="5"/>
    </row>
    <row r="646">
      <c r="E646" s="5"/>
      <c r="F646" s="5"/>
    </row>
    <row r="647">
      <c r="E647" s="5"/>
      <c r="F647" s="5"/>
    </row>
    <row r="648">
      <c r="E648" s="5"/>
      <c r="F648" s="5"/>
    </row>
    <row r="649">
      <c r="E649" s="5"/>
      <c r="F649" s="5"/>
    </row>
    <row r="650">
      <c r="E650" s="5"/>
      <c r="F650" s="5"/>
    </row>
    <row r="651">
      <c r="E651" s="5"/>
      <c r="F651" s="5"/>
    </row>
    <row r="652">
      <c r="E652" s="5"/>
      <c r="F652" s="5"/>
    </row>
    <row r="653">
      <c r="E653" s="5"/>
      <c r="F653" s="5"/>
    </row>
    <row r="654">
      <c r="E654" s="5"/>
      <c r="F654" s="5"/>
    </row>
    <row r="655">
      <c r="E655" s="5"/>
      <c r="F655" s="5"/>
    </row>
    <row r="656">
      <c r="E656" s="5"/>
      <c r="F656" s="5"/>
    </row>
    <row r="657">
      <c r="E657" s="5"/>
      <c r="F657" s="5"/>
    </row>
    <row r="658">
      <c r="E658" s="5"/>
      <c r="F658" s="5"/>
    </row>
    <row r="659">
      <c r="E659" s="5"/>
      <c r="F659" s="5"/>
    </row>
    <row r="660">
      <c r="E660" s="5"/>
      <c r="F660" s="5"/>
    </row>
    <row r="661">
      <c r="E661" s="5"/>
      <c r="F661" s="5"/>
    </row>
    <row r="662">
      <c r="E662" s="5"/>
      <c r="F662" s="5"/>
    </row>
    <row r="663">
      <c r="E663" s="5"/>
      <c r="F663" s="5"/>
    </row>
    <row r="664">
      <c r="E664" s="5"/>
      <c r="F664" s="5"/>
    </row>
    <row r="665">
      <c r="E665" s="5"/>
      <c r="F665" s="5"/>
    </row>
    <row r="666">
      <c r="E666" s="5"/>
      <c r="F666" s="5"/>
    </row>
    <row r="667">
      <c r="E667" s="5"/>
      <c r="F667" s="5"/>
    </row>
    <row r="668">
      <c r="E668" s="5"/>
      <c r="F668" s="5"/>
    </row>
    <row r="669">
      <c r="E669" s="5"/>
      <c r="F669" s="5"/>
    </row>
    <row r="670">
      <c r="E670" s="5"/>
      <c r="F670" s="5"/>
    </row>
    <row r="671">
      <c r="E671" s="5"/>
      <c r="F671" s="5"/>
    </row>
    <row r="672">
      <c r="E672" s="5"/>
      <c r="F672" s="5"/>
    </row>
    <row r="673">
      <c r="E673" s="5"/>
      <c r="F673" s="5"/>
    </row>
    <row r="674">
      <c r="E674" s="5"/>
      <c r="F674" s="5"/>
    </row>
    <row r="675">
      <c r="E675" s="5"/>
      <c r="F675" s="5"/>
    </row>
    <row r="676">
      <c r="E676" s="5"/>
      <c r="F676" s="5"/>
    </row>
    <row r="677">
      <c r="E677" s="5"/>
      <c r="F677" s="5"/>
    </row>
    <row r="678">
      <c r="E678" s="5"/>
      <c r="F678" s="5"/>
    </row>
    <row r="679">
      <c r="E679" s="5"/>
      <c r="F679" s="5"/>
    </row>
    <row r="680">
      <c r="E680" s="5"/>
      <c r="F680" s="5"/>
    </row>
    <row r="681">
      <c r="E681" s="5"/>
      <c r="F681" s="5"/>
    </row>
    <row r="682">
      <c r="E682" s="5"/>
      <c r="F682" s="5"/>
    </row>
    <row r="683">
      <c r="E683" s="5"/>
      <c r="F683" s="5"/>
    </row>
    <row r="684">
      <c r="E684" s="5"/>
      <c r="F684" s="5"/>
    </row>
    <row r="685">
      <c r="E685" s="5"/>
      <c r="F685" s="5"/>
    </row>
    <row r="686">
      <c r="E686" s="5"/>
      <c r="F686" s="5"/>
    </row>
    <row r="687">
      <c r="E687" s="5"/>
      <c r="F687" s="5"/>
    </row>
    <row r="688">
      <c r="E688" s="5"/>
      <c r="F688" s="5"/>
    </row>
    <row r="689">
      <c r="E689" s="5"/>
      <c r="F689" s="5"/>
    </row>
    <row r="690">
      <c r="E690" s="5"/>
      <c r="F690" s="5"/>
    </row>
    <row r="691">
      <c r="E691" s="5"/>
      <c r="F691" s="5"/>
    </row>
    <row r="692">
      <c r="E692" s="5"/>
      <c r="F692" s="5"/>
    </row>
    <row r="693">
      <c r="E693" s="5"/>
      <c r="F693" s="5"/>
    </row>
    <row r="694">
      <c r="E694" s="5"/>
      <c r="F694" s="5"/>
    </row>
    <row r="695">
      <c r="E695" s="5"/>
      <c r="F695" s="5"/>
    </row>
    <row r="696">
      <c r="E696" s="5"/>
      <c r="F696" s="5"/>
    </row>
    <row r="697">
      <c r="E697" s="5"/>
      <c r="F697" s="5"/>
    </row>
    <row r="698">
      <c r="E698" s="5"/>
      <c r="F698" s="5"/>
    </row>
    <row r="699">
      <c r="E699" s="5"/>
      <c r="F699" s="5"/>
    </row>
    <row r="700">
      <c r="E700" s="5"/>
      <c r="F700" s="5"/>
    </row>
    <row r="701">
      <c r="E701" s="5"/>
      <c r="F701" s="5"/>
    </row>
    <row r="702">
      <c r="E702" s="5"/>
      <c r="F702" s="5"/>
    </row>
    <row r="703">
      <c r="E703" s="5"/>
      <c r="F703" s="5"/>
    </row>
    <row r="704">
      <c r="E704" s="5"/>
      <c r="F704" s="5"/>
    </row>
    <row r="705">
      <c r="E705" s="5"/>
      <c r="F705" s="5"/>
    </row>
    <row r="706">
      <c r="E706" s="5"/>
      <c r="F706" s="5"/>
    </row>
    <row r="707">
      <c r="E707" s="5"/>
      <c r="F707" s="5"/>
    </row>
    <row r="708">
      <c r="E708" s="5"/>
      <c r="F708" s="5"/>
    </row>
    <row r="709">
      <c r="E709" s="5"/>
      <c r="F709" s="5"/>
    </row>
    <row r="710">
      <c r="E710" s="5"/>
      <c r="F710" s="5"/>
    </row>
    <row r="711">
      <c r="E711" s="5"/>
      <c r="F711" s="5"/>
    </row>
    <row r="712">
      <c r="E712" s="5"/>
      <c r="F712" s="5"/>
    </row>
    <row r="713">
      <c r="E713" s="5"/>
      <c r="F713" s="5"/>
    </row>
    <row r="714">
      <c r="E714" s="5"/>
      <c r="F714" s="5"/>
    </row>
    <row r="715">
      <c r="E715" s="5"/>
      <c r="F715" s="5"/>
    </row>
    <row r="716">
      <c r="E716" s="5"/>
      <c r="F716" s="5"/>
    </row>
    <row r="717">
      <c r="E717" s="5"/>
      <c r="F717" s="5"/>
    </row>
    <row r="718">
      <c r="E718" s="5"/>
      <c r="F718" s="5"/>
    </row>
    <row r="719">
      <c r="E719" s="5"/>
      <c r="F719" s="5"/>
    </row>
    <row r="720">
      <c r="E720" s="5"/>
      <c r="F720" s="5"/>
    </row>
    <row r="721">
      <c r="E721" s="5"/>
      <c r="F721" s="5"/>
    </row>
    <row r="722">
      <c r="E722" s="5"/>
      <c r="F722" s="5"/>
    </row>
    <row r="723">
      <c r="E723" s="5"/>
      <c r="F723" s="5"/>
    </row>
    <row r="724">
      <c r="E724" s="5"/>
      <c r="F724" s="5"/>
    </row>
    <row r="725">
      <c r="E725" s="5"/>
      <c r="F725" s="5"/>
    </row>
    <row r="726">
      <c r="E726" s="5"/>
      <c r="F726" s="5"/>
    </row>
    <row r="727">
      <c r="E727" s="5"/>
      <c r="F727" s="5"/>
    </row>
    <row r="728">
      <c r="E728" s="5"/>
      <c r="F728" s="5"/>
    </row>
    <row r="729">
      <c r="E729" s="5"/>
      <c r="F729" s="5"/>
    </row>
    <row r="730">
      <c r="E730" s="5"/>
      <c r="F730" s="5"/>
    </row>
    <row r="731">
      <c r="E731" s="5"/>
      <c r="F731" s="5"/>
    </row>
    <row r="732">
      <c r="E732" s="5"/>
      <c r="F732" s="5"/>
    </row>
    <row r="733">
      <c r="E733" s="5"/>
      <c r="F733" s="5"/>
    </row>
    <row r="734">
      <c r="E734" s="5"/>
      <c r="F734" s="5"/>
    </row>
    <row r="735">
      <c r="E735" s="5"/>
      <c r="F735" s="5"/>
    </row>
    <row r="736">
      <c r="E736" s="5"/>
      <c r="F736" s="5"/>
    </row>
    <row r="737">
      <c r="E737" s="5"/>
      <c r="F737" s="5"/>
    </row>
    <row r="738">
      <c r="E738" s="5"/>
      <c r="F738" s="5"/>
    </row>
    <row r="739">
      <c r="E739" s="5"/>
      <c r="F739" s="5"/>
    </row>
    <row r="740">
      <c r="E740" s="5"/>
      <c r="F740" s="5"/>
    </row>
    <row r="741">
      <c r="E741" s="5"/>
      <c r="F741" s="5"/>
    </row>
    <row r="742">
      <c r="E742" s="5"/>
      <c r="F742" s="5"/>
    </row>
    <row r="743">
      <c r="E743" s="5"/>
      <c r="F743" s="5"/>
    </row>
    <row r="744">
      <c r="E744" s="5"/>
      <c r="F744" s="5"/>
    </row>
    <row r="745">
      <c r="E745" s="5"/>
      <c r="F745" s="5"/>
    </row>
    <row r="746">
      <c r="E746" s="5"/>
      <c r="F746" s="5"/>
    </row>
    <row r="747">
      <c r="E747" s="5"/>
      <c r="F747" s="5"/>
    </row>
    <row r="748">
      <c r="E748" s="5"/>
      <c r="F748" s="5"/>
    </row>
    <row r="749">
      <c r="E749" s="5"/>
      <c r="F749" s="5"/>
    </row>
    <row r="750">
      <c r="E750" s="5"/>
      <c r="F750" s="5"/>
    </row>
    <row r="751">
      <c r="E751" s="5"/>
      <c r="F751" s="5"/>
    </row>
    <row r="752">
      <c r="E752" s="5"/>
      <c r="F752" s="5"/>
    </row>
    <row r="753">
      <c r="E753" s="5"/>
      <c r="F753" s="5"/>
    </row>
    <row r="754">
      <c r="E754" s="5"/>
      <c r="F754" s="5"/>
    </row>
    <row r="755">
      <c r="E755" s="5"/>
      <c r="F755" s="5"/>
    </row>
    <row r="756">
      <c r="E756" s="5"/>
      <c r="F756" s="5"/>
    </row>
    <row r="757">
      <c r="E757" s="5"/>
      <c r="F757" s="5"/>
    </row>
    <row r="758">
      <c r="E758" s="5"/>
      <c r="F758" s="5"/>
    </row>
    <row r="759">
      <c r="E759" s="5"/>
      <c r="F759" s="5"/>
    </row>
    <row r="760">
      <c r="E760" s="5"/>
      <c r="F760" s="5"/>
    </row>
    <row r="761">
      <c r="E761" s="5"/>
      <c r="F761" s="5"/>
    </row>
    <row r="762">
      <c r="E762" s="5"/>
      <c r="F762" s="5"/>
    </row>
    <row r="763">
      <c r="E763" s="5"/>
      <c r="F763" s="5"/>
    </row>
    <row r="764">
      <c r="E764" s="5"/>
      <c r="F764" s="5"/>
    </row>
    <row r="765">
      <c r="E765" s="5"/>
      <c r="F765" s="5"/>
    </row>
    <row r="766">
      <c r="E766" s="5"/>
      <c r="F766" s="5"/>
    </row>
    <row r="767">
      <c r="E767" s="5"/>
      <c r="F767" s="5"/>
    </row>
    <row r="768">
      <c r="E768" s="5"/>
      <c r="F768" s="5"/>
    </row>
    <row r="769">
      <c r="E769" s="5"/>
      <c r="F769" s="5"/>
    </row>
    <row r="770">
      <c r="E770" s="5"/>
      <c r="F770" s="5"/>
    </row>
    <row r="771">
      <c r="E771" s="5"/>
      <c r="F771" s="5"/>
    </row>
    <row r="772">
      <c r="E772" s="5"/>
      <c r="F772" s="5"/>
    </row>
    <row r="773">
      <c r="E773" s="5"/>
      <c r="F773" s="5"/>
    </row>
    <row r="774">
      <c r="E774" s="5"/>
      <c r="F774" s="5"/>
    </row>
    <row r="775">
      <c r="E775" s="5"/>
      <c r="F775" s="5"/>
    </row>
    <row r="776">
      <c r="E776" s="5"/>
      <c r="F776" s="5"/>
    </row>
    <row r="777">
      <c r="E777" s="5"/>
      <c r="F777" s="5"/>
    </row>
    <row r="778">
      <c r="E778" s="5"/>
      <c r="F778" s="5"/>
    </row>
    <row r="779">
      <c r="E779" s="5"/>
      <c r="F779" s="5"/>
    </row>
    <row r="780">
      <c r="E780" s="5"/>
      <c r="F780" s="5"/>
    </row>
    <row r="781">
      <c r="E781" s="5"/>
      <c r="F781" s="5"/>
    </row>
    <row r="782">
      <c r="E782" s="5"/>
      <c r="F782" s="5"/>
    </row>
    <row r="783">
      <c r="E783" s="5"/>
      <c r="F783" s="5"/>
    </row>
    <row r="784">
      <c r="E784" s="5"/>
      <c r="F784" s="5"/>
    </row>
    <row r="785">
      <c r="E785" s="5"/>
      <c r="F785" s="5"/>
    </row>
    <row r="786">
      <c r="E786" s="5"/>
      <c r="F786" s="5"/>
    </row>
    <row r="787">
      <c r="E787" s="5"/>
      <c r="F787" s="5"/>
    </row>
    <row r="788">
      <c r="E788" s="5"/>
      <c r="F788" s="5"/>
    </row>
    <row r="789">
      <c r="E789" s="5"/>
      <c r="F789" s="5"/>
    </row>
    <row r="790">
      <c r="E790" s="5"/>
      <c r="F790" s="5"/>
    </row>
    <row r="791">
      <c r="E791" s="5"/>
      <c r="F791" s="5"/>
    </row>
    <row r="792">
      <c r="E792" s="5"/>
      <c r="F792" s="5"/>
    </row>
    <row r="793">
      <c r="E793" s="5"/>
      <c r="F793" s="5"/>
    </row>
    <row r="794">
      <c r="E794" s="5"/>
      <c r="F794" s="5"/>
    </row>
    <row r="795">
      <c r="E795" s="5"/>
      <c r="F795" s="5"/>
    </row>
    <row r="796">
      <c r="E796" s="5"/>
      <c r="F796" s="5"/>
    </row>
    <row r="797">
      <c r="E797" s="5"/>
      <c r="F797" s="5"/>
    </row>
    <row r="798">
      <c r="E798" s="5"/>
      <c r="F798" s="5"/>
    </row>
    <row r="799">
      <c r="E799" s="5"/>
      <c r="F799" s="5"/>
    </row>
    <row r="800">
      <c r="E800" s="5"/>
      <c r="F800" s="5"/>
    </row>
    <row r="801">
      <c r="E801" s="5"/>
      <c r="F801" s="5"/>
    </row>
    <row r="802">
      <c r="E802" s="5"/>
      <c r="F802" s="5"/>
    </row>
    <row r="803">
      <c r="E803" s="5"/>
      <c r="F803" s="5"/>
    </row>
    <row r="804">
      <c r="E804" s="5"/>
      <c r="F804" s="5"/>
    </row>
    <row r="805">
      <c r="E805" s="5"/>
      <c r="F805" s="5"/>
    </row>
    <row r="806">
      <c r="E806" s="5"/>
      <c r="F806" s="5"/>
    </row>
    <row r="807">
      <c r="E807" s="5"/>
      <c r="F807" s="5"/>
    </row>
    <row r="808">
      <c r="E808" s="5"/>
      <c r="F808" s="5"/>
    </row>
    <row r="809">
      <c r="E809" s="5"/>
      <c r="F809" s="5"/>
    </row>
    <row r="810">
      <c r="E810" s="5"/>
      <c r="F810" s="5"/>
    </row>
    <row r="811">
      <c r="E811" s="5"/>
      <c r="F811" s="5"/>
    </row>
    <row r="812">
      <c r="E812" s="5"/>
      <c r="F812" s="5"/>
    </row>
    <row r="813">
      <c r="E813" s="5"/>
      <c r="F813" s="5"/>
    </row>
    <row r="814">
      <c r="E814" s="5"/>
      <c r="F814" s="5"/>
    </row>
    <row r="815">
      <c r="E815" s="5"/>
      <c r="F815" s="5"/>
    </row>
    <row r="816">
      <c r="E816" s="5"/>
      <c r="F816" s="5"/>
    </row>
    <row r="817">
      <c r="E817" s="5"/>
      <c r="F817" s="5"/>
    </row>
    <row r="818">
      <c r="E818" s="5"/>
      <c r="F818" s="5"/>
    </row>
    <row r="819">
      <c r="E819" s="5"/>
      <c r="F819" s="5"/>
    </row>
    <row r="820">
      <c r="E820" s="5"/>
      <c r="F820" s="5"/>
    </row>
    <row r="821">
      <c r="E821" s="5"/>
      <c r="F821" s="5"/>
    </row>
    <row r="822">
      <c r="E822" s="5"/>
      <c r="F822" s="5"/>
    </row>
    <row r="823">
      <c r="E823" s="5"/>
      <c r="F823" s="5"/>
    </row>
    <row r="824">
      <c r="E824" s="5"/>
      <c r="F824" s="5"/>
    </row>
    <row r="825">
      <c r="E825" s="5"/>
      <c r="F825" s="5"/>
    </row>
    <row r="826">
      <c r="E826" s="5"/>
      <c r="F826" s="5"/>
    </row>
    <row r="827">
      <c r="E827" s="5"/>
      <c r="F827" s="5"/>
    </row>
    <row r="828">
      <c r="E828" s="5"/>
      <c r="F828" s="5"/>
    </row>
    <row r="829">
      <c r="E829" s="5"/>
      <c r="F829" s="5"/>
    </row>
    <row r="830">
      <c r="E830" s="5"/>
      <c r="F830" s="5"/>
    </row>
    <row r="831">
      <c r="E831" s="5"/>
      <c r="F831" s="5"/>
    </row>
    <row r="832">
      <c r="E832" s="5"/>
      <c r="F832" s="5"/>
    </row>
    <row r="833">
      <c r="E833" s="5"/>
      <c r="F833" s="5"/>
    </row>
    <row r="834">
      <c r="E834" s="5"/>
      <c r="F834" s="5"/>
    </row>
    <row r="835">
      <c r="E835" s="5"/>
      <c r="F835" s="5"/>
    </row>
    <row r="836">
      <c r="E836" s="5"/>
      <c r="F836" s="5"/>
    </row>
    <row r="837">
      <c r="E837" s="5"/>
      <c r="F837" s="5"/>
    </row>
    <row r="838">
      <c r="E838" s="5"/>
      <c r="F838" s="5"/>
    </row>
    <row r="839">
      <c r="E839" s="5"/>
      <c r="F839" s="5"/>
    </row>
    <row r="840">
      <c r="E840" s="5"/>
      <c r="F840" s="5"/>
    </row>
    <row r="841">
      <c r="E841" s="5"/>
      <c r="F841" s="5"/>
    </row>
    <row r="842">
      <c r="E842" s="5"/>
      <c r="F842" s="5"/>
    </row>
    <row r="843">
      <c r="E843" s="5"/>
      <c r="F843" s="5"/>
    </row>
    <row r="844">
      <c r="E844" s="5"/>
      <c r="F844" s="5"/>
    </row>
    <row r="845">
      <c r="E845" s="5"/>
      <c r="F845" s="5"/>
    </row>
    <row r="846">
      <c r="E846" s="5"/>
      <c r="F846" s="5"/>
    </row>
    <row r="847">
      <c r="E847" s="5"/>
      <c r="F847" s="5"/>
    </row>
    <row r="848">
      <c r="E848" s="5"/>
      <c r="F848" s="5"/>
    </row>
    <row r="849">
      <c r="E849" s="5"/>
      <c r="F849" s="5"/>
    </row>
    <row r="850">
      <c r="E850" s="5"/>
      <c r="F850" s="5"/>
    </row>
    <row r="851">
      <c r="E851" s="5"/>
      <c r="F851" s="5"/>
    </row>
    <row r="852">
      <c r="E852" s="5"/>
      <c r="F852" s="5"/>
    </row>
    <row r="853">
      <c r="E853" s="5"/>
      <c r="F853" s="5"/>
    </row>
    <row r="854">
      <c r="E854" s="5"/>
      <c r="F854" s="5"/>
    </row>
    <row r="855">
      <c r="E855" s="5"/>
      <c r="F855" s="5"/>
    </row>
    <row r="856">
      <c r="E856" s="5"/>
      <c r="F856" s="5"/>
    </row>
    <row r="857">
      <c r="E857" s="5"/>
      <c r="F857" s="5"/>
    </row>
    <row r="858">
      <c r="E858" s="5"/>
      <c r="F858" s="5"/>
    </row>
    <row r="859">
      <c r="E859" s="5"/>
      <c r="F859" s="5"/>
    </row>
    <row r="860">
      <c r="E860" s="5"/>
      <c r="F860" s="5"/>
    </row>
    <row r="861">
      <c r="E861" s="5"/>
      <c r="F861" s="5"/>
    </row>
    <row r="862">
      <c r="E862" s="5"/>
      <c r="F862" s="5"/>
    </row>
    <row r="863">
      <c r="E863" s="5"/>
      <c r="F863" s="5"/>
    </row>
    <row r="864">
      <c r="E864" s="5"/>
      <c r="F864" s="5"/>
    </row>
    <row r="865">
      <c r="E865" s="5"/>
      <c r="F865" s="5"/>
    </row>
    <row r="866">
      <c r="E866" s="5"/>
      <c r="F866" s="5"/>
    </row>
    <row r="867">
      <c r="E867" s="5"/>
      <c r="F867" s="5"/>
    </row>
    <row r="868">
      <c r="E868" s="5"/>
      <c r="F868" s="5"/>
    </row>
    <row r="869">
      <c r="E869" s="5"/>
      <c r="F869" s="5"/>
    </row>
    <row r="870">
      <c r="E870" s="5"/>
      <c r="F870" s="5"/>
    </row>
    <row r="871">
      <c r="E871" s="5"/>
      <c r="F871" s="5"/>
    </row>
    <row r="872">
      <c r="E872" s="5"/>
      <c r="F872" s="5"/>
    </row>
    <row r="873">
      <c r="E873" s="5"/>
      <c r="F873" s="5"/>
    </row>
    <row r="874">
      <c r="E874" s="5"/>
      <c r="F874" s="5"/>
    </row>
    <row r="875">
      <c r="E875" s="5"/>
      <c r="F875" s="5"/>
    </row>
    <row r="876">
      <c r="E876" s="5"/>
      <c r="F876" s="5"/>
    </row>
    <row r="877">
      <c r="E877" s="5"/>
      <c r="F877" s="5"/>
    </row>
    <row r="878">
      <c r="E878" s="5"/>
      <c r="F878" s="5"/>
    </row>
    <row r="879">
      <c r="E879" s="5"/>
      <c r="F879" s="5"/>
    </row>
    <row r="880">
      <c r="E880" s="5"/>
      <c r="F880" s="5"/>
    </row>
    <row r="881">
      <c r="E881" s="5"/>
      <c r="F881" s="5"/>
    </row>
    <row r="882">
      <c r="E882" s="5"/>
      <c r="F882" s="5"/>
    </row>
    <row r="883">
      <c r="E883" s="5"/>
      <c r="F883" s="5"/>
    </row>
    <row r="884">
      <c r="E884" s="5"/>
      <c r="F884" s="5"/>
    </row>
    <row r="885">
      <c r="E885" s="5"/>
      <c r="F885" s="5"/>
    </row>
    <row r="886">
      <c r="E886" s="5"/>
      <c r="F886" s="5"/>
    </row>
    <row r="887">
      <c r="E887" s="5"/>
      <c r="F887" s="5"/>
    </row>
    <row r="888">
      <c r="E888" s="5"/>
      <c r="F888" s="5"/>
    </row>
    <row r="889">
      <c r="E889" s="5"/>
      <c r="F889" s="5"/>
    </row>
    <row r="890">
      <c r="E890" s="5"/>
      <c r="F890" s="5"/>
    </row>
    <row r="891">
      <c r="E891" s="5"/>
      <c r="F891" s="5"/>
    </row>
    <row r="892">
      <c r="E892" s="5"/>
      <c r="F892" s="5"/>
    </row>
    <row r="893">
      <c r="E893" s="5"/>
      <c r="F893" s="5"/>
    </row>
    <row r="894">
      <c r="E894" s="5"/>
      <c r="F894" s="5"/>
    </row>
    <row r="895">
      <c r="E895" s="5"/>
      <c r="F895" s="5"/>
    </row>
    <row r="896">
      <c r="E896" s="5"/>
      <c r="F896" s="5"/>
    </row>
    <row r="897">
      <c r="E897" s="5"/>
      <c r="F897" s="5"/>
    </row>
    <row r="898">
      <c r="E898" s="5"/>
      <c r="F898" s="5"/>
    </row>
    <row r="899">
      <c r="E899" s="5"/>
      <c r="F899" s="5"/>
    </row>
    <row r="900">
      <c r="E900" s="5"/>
      <c r="F900" s="5"/>
    </row>
    <row r="901">
      <c r="E901" s="5"/>
      <c r="F901" s="5"/>
    </row>
    <row r="902">
      <c r="E902" s="5"/>
      <c r="F902" s="5"/>
    </row>
    <row r="903">
      <c r="E903" s="5"/>
      <c r="F903" s="5"/>
    </row>
    <row r="904">
      <c r="E904" s="5"/>
      <c r="F904" s="5"/>
    </row>
    <row r="905">
      <c r="E905" s="5"/>
      <c r="F905" s="5"/>
    </row>
    <row r="906">
      <c r="E906" s="5"/>
      <c r="F906" s="5"/>
    </row>
    <row r="907">
      <c r="E907" s="5"/>
      <c r="F907" s="5"/>
    </row>
    <row r="908">
      <c r="E908" s="5"/>
      <c r="F908" s="5"/>
    </row>
    <row r="909">
      <c r="E909" s="5"/>
      <c r="F909" s="5"/>
    </row>
    <row r="910">
      <c r="E910" s="5"/>
      <c r="F910" s="5"/>
    </row>
    <row r="911">
      <c r="E911" s="5"/>
      <c r="F911" s="5"/>
    </row>
    <row r="912">
      <c r="E912" s="5"/>
      <c r="F912" s="5"/>
    </row>
    <row r="913">
      <c r="E913" s="5"/>
      <c r="F913" s="5"/>
    </row>
    <row r="914">
      <c r="E914" s="5"/>
      <c r="F914" s="5"/>
    </row>
    <row r="915">
      <c r="E915" s="5"/>
      <c r="F915" s="5"/>
    </row>
    <row r="916">
      <c r="E916" s="5"/>
      <c r="F916" s="5"/>
    </row>
    <row r="917">
      <c r="E917" s="5"/>
      <c r="F917" s="5"/>
    </row>
    <row r="918">
      <c r="E918" s="5"/>
      <c r="F918" s="5"/>
    </row>
    <row r="919">
      <c r="E919" s="5"/>
      <c r="F919" s="5"/>
    </row>
    <row r="920">
      <c r="E920" s="5"/>
      <c r="F920" s="5"/>
    </row>
    <row r="921">
      <c r="E921" s="5"/>
      <c r="F921" s="5"/>
    </row>
    <row r="922">
      <c r="E922" s="5"/>
      <c r="F922" s="5"/>
    </row>
    <row r="923">
      <c r="E923" s="5"/>
      <c r="F923" s="5"/>
    </row>
    <row r="924">
      <c r="E924" s="5"/>
      <c r="F924" s="5"/>
    </row>
    <row r="925">
      <c r="E925" s="5"/>
      <c r="F925" s="5"/>
    </row>
    <row r="926">
      <c r="E926" s="5"/>
      <c r="F926" s="5"/>
    </row>
    <row r="927">
      <c r="E927" s="5"/>
      <c r="F927" s="5"/>
    </row>
    <row r="928">
      <c r="E928" s="5"/>
      <c r="F928" s="5"/>
    </row>
    <row r="929">
      <c r="E929" s="5"/>
      <c r="F929" s="5"/>
    </row>
    <row r="930">
      <c r="E930" s="5"/>
      <c r="F930" s="5"/>
    </row>
    <row r="931">
      <c r="E931" s="5"/>
      <c r="F931" s="5"/>
    </row>
    <row r="932">
      <c r="E932" s="5"/>
      <c r="F932" s="5"/>
    </row>
    <row r="933">
      <c r="E933" s="5"/>
      <c r="F933" s="5"/>
    </row>
    <row r="934">
      <c r="E934" s="5"/>
      <c r="F934" s="5"/>
    </row>
    <row r="935">
      <c r="E935" s="5"/>
      <c r="F935" s="5"/>
    </row>
    <row r="936">
      <c r="E936" s="5"/>
      <c r="F936" s="5"/>
    </row>
    <row r="937">
      <c r="E937" s="5"/>
      <c r="F937" s="5"/>
    </row>
    <row r="938">
      <c r="E938" s="5"/>
      <c r="F938" s="5"/>
    </row>
    <row r="939">
      <c r="E939" s="5"/>
      <c r="F939" s="5"/>
    </row>
    <row r="940">
      <c r="E940" s="5"/>
      <c r="F940" s="5"/>
    </row>
    <row r="941">
      <c r="E941" s="5"/>
      <c r="F941" s="5"/>
    </row>
    <row r="942">
      <c r="E942" s="5"/>
      <c r="F942" s="5"/>
    </row>
    <row r="943">
      <c r="E943" s="5"/>
      <c r="F943" s="5"/>
    </row>
    <row r="944">
      <c r="E944" s="5"/>
      <c r="F944" s="5"/>
    </row>
    <row r="945">
      <c r="E945" s="5"/>
      <c r="F945" s="5"/>
    </row>
    <row r="946">
      <c r="E946" s="5"/>
      <c r="F946" s="5"/>
    </row>
    <row r="947">
      <c r="E947" s="5"/>
      <c r="F947" s="5"/>
    </row>
    <row r="948">
      <c r="E948" s="5"/>
      <c r="F948" s="5"/>
    </row>
    <row r="949">
      <c r="E949" s="5"/>
      <c r="F949" s="5"/>
    </row>
    <row r="950">
      <c r="E950" s="5"/>
      <c r="F950" s="5"/>
    </row>
    <row r="951">
      <c r="E951" s="5"/>
      <c r="F951" s="5"/>
    </row>
    <row r="952">
      <c r="E952" s="5"/>
      <c r="F952" s="5"/>
    </row>
    <row r="953">
      <c r="E953" s="5"/>
      <c r="F953" s="5"/>
    </row>
    <row r="954">
      <c r="E954" s="5"/>
      <c r="F954" s="5"/>
    </row>
    <row r="955">
      <c r="E955" s="5"/>
      <c r="F955" s="5"/>
    </row>
    <row r="956">
      <c r="E956" s="5"/>
      <c r="F956" s="5"/>
    </row>
    <row r="957">
      <c r="E957" s="5"/>
      <c r="F957" s="5"/>
    </row>
    <row r="958">
      <c r="E958" s="5"/>
      <c r="F958" s="5"/>
    </row>
    <row r="959">
      <c r="E959" s="5"/>
      <c r="F959" s="5"/>
    </row>
    <row r="960">
      <c r="E960" s="5"/>
      <c r="F960" s="5"/>
    </row>
    <row r="961">
      <c r="E961" s="5"/>
      <c r="F961" s="5"/>
    </row>
    <row r="962">
      <c r="E962" s="5"/>
      <c r="F962" s="5"/>
    </row>
    <row r="963">
      <c r="E963" s="5"/>
      <c r="F963" s="5"/>
    </row>
    <row r="964">
      <c r="E964" s="5"/>
      <c r="F964" s="5"/>
    </row>
    <row r="965">
      <c r="E965" s="5"/>
      <c r="F965" s="5"/>
    </row>
    <row r="966">
      <c r="E966" s="5"/>
      <c r="F966" s="5"/>
    </row>
    <row r="967">
      <c r="E967" s="5"/>
      <c r="F967" s="5"/>
    </row>
    <row r="968">
      <c r="E968" s="5"/>
      <c r="F968" s="5"/>
    </row>
    <row r="969">
      <c r="E969" s="5"/>
      <c r="F969" s="5"/>
    </row>
    <row r="970">
      <c r="E970" s="5"/>
      <c r="F970" s="5"/>
    </row>
    <row r="971">
      <c r="E971" s="5"/>
      <c r="F971" s="5"/>
    </row>
    <row r="972">
      <c r="E972" s="5"/>
      <c r="F972" s="5"/>
    </row>
    <row r="973">
      <c r="E973" s="5"/>
      <c r="F973" s="5"/>
    </row>
    <row r="974">
      <c r="E974" s="5"/>
      <c r="F974" s="5"/>
    </row>
    <row r="975">
      <c r="E975" s="5"/>
      <c r="F975" s="5"/>
    </row>
    <row r="976">
      <c r="E976" s="5"/>
      <c r="F976" s="5"/>
    </row>
    <row r="977">
      <c r="E977" s="5"/>
      <c r="F977" s="5"/>
    </row>
    <row r="978">
      <c r="E978" s="5"/>
      <c r="F978" s="5"/>
    </row>
    <row r="979">
      <c r="E979" s="5"/>
      <c r="F979" s="5"/>
    </row>
    <row r="980">
      <c r="E980" s="5"/>
      <c r="F980" s="5"/>
    </row>
    <row r="981">
      <c r="E981" s="5"/>
      <c r="F981" s="5"/>
    </row>
    <row r="982">
      <c r="E982" s="5"/>
      <c r="F982" s="5"/>
    </row>
    <row r="983">
      <c r="E983" s="5"/>
      <c r="F983" s="5"/>
    </row>
    <row r="984">
      <c r="E984" s="5"/>
      <c r="F984" s="5"/>
    </row>
    <row r="985">
      <c r="E985" s="5"/>
      <c r="F985" s="5"/>
    </row>
    <row r="986">
      <c r="E986" s="5"/>
      <c r="F986" s="5"/>
    </row>
    <row r="987">
      <c r="E987" s="5"/>
      <c r="F987" s="5"/>
    </row>
    <row r="988">
      <c r="E988" s="5"/>
      <c r="F988" s="5"/>
    </row>
    <row r="989">
      <c r="E989" s="5"/>
      <c r="F989" s="5"/>
    </row>
    <row r="990">
      <c r="E990" s="5"/>
      <c r="F990" s="5"/>
    </row>
    <row r="991">
      <c r="E991" s="5"/>
      <c r="F991" s="5"/>
    </row>
    <row r="992">
      <c r="E992" s="5"/>
      <c r="F992" s="5"/>
    </row>
    <row r="993">
      <c r="E993" s="5"/>
      <c r="F993" s="5"/>
    </row>
    <row r="994">
      <c r="E994" s="5"/>
      <c r="F994" s="5"/>
    </row>
    <row r="995">
      <c r="E995" s="5"/>
      <c r="F995" s="5"/>
    </row>
    <row r="996">
      <c r="E996" s="5"/>
      <c r="F996" s="5"/>
    </row>
    <row r="997">
      <c r="E997" s="5"/>
      <c r="F997" s="5"/>
    </row>
    <row r="998">
      <c r="E998" s="5"/>
      <c r="F998" s="5"/>
    </row>
    <row r="999">
      <c r="E999" s="5"/>
      <c r="F999" s="5"/>
    </row>
    <row r="1000">
      <c r="E1000" s="5"/>
      <c r="F1000" s="5"/>
    </row>
    <row r="1001">
      <c r="E1001" s="5"/>
      <c r="F1001" s="5"/>
    </row>
    <row r="1002">
      <c r="E1002" s="5"/>
      <c r="F1002" s="5"/>
    </row>
    <row r="1003">
      <c r="E1003" s="5"/>
      <c r="F1003" s="5"/>
    </row>
    <row r="1004">
      <c r="E1004" s="5"/>
      <c r="F1004" s="5"/>
    </row>
    <row r="1005">
      <c r="E1005" s="5"/>
      <c r="F1005" s="5"/>
    </row>
    <row r="1006">
      <c r="E1006" s="5"/>
      <c r="F1006" s="5"/>
    </row>
    <row r="1007">
      <c r="E1007" s="5"/>
      <c r="F1007" s="5"/>
    </row>
    <row r="1008">
      <c r="E1008" s="5"/>
      <c r="F1008" s="5"/>
    </row>
    <row r="1009">
      <c r="E1009" s="5"/>
      <c r="F1009" s="5"/>
    </row>
    <row r="1010">
      <c r="E1010" s="5"/>
      <c r="F1010" s="5"/>
    </row>
    <row r="1011">
      <c r="E1011" s="5"/>
      <c r="F1011" s="5"/>
    </row>
    <row r="1012">
      <c r="E1012" s="5"/>
      <c r="F1012" s="5"/>
    </row>
    <row r="1013">
      <c r="E1013" s="5"/>
      <c r="F1013" s="5"/>
    </row>
    <row r="1014">
      <c r="E1014" s="5"/>
      <c r="F1014" s="5"/>
    </row>
    <row r="1015">
      <c r="E1015" s="5"/>
      <c r="F1015" s="5"/>
    </row>
    <row r="1016">
      <c r="E1016" s="5"/>
      <c r="F1016" s="5"/>
    </row>
    <row r="1017">
      <c r="E1017" s="5"/>
      <c r="F1017" s="5"/>
    </row>
    <row r="1018">
      <c r="E1018" s="5"/>
      <c r="F1018" s="5"/>
    </row>
    <row r="1019">
      <c r="E1019" s="5"/>
      <c r="F1019" s="5"/>
    </row>
    <row r="1020">
      <c r="E1020" s="5"/>
      <c r="F1020" s="5"/>
    </row>
    <row r="1021">
      <c r="E1021" s="5"/>
      <c r="F1021" s="5"/>
    </row>
    <row r="1022">
      <c r="E1022" s="5"/>
      <c r="F1022" s="5"/>
    </row>
    <row r="1023">
      <c r="E1023" s="5"/>
      <c r="F1023" s="5"/>
    </row>
    <row r="1024">
      <c r="E1024" s="5"/>
      <c r="F1024" s="5"/>
    </row>
    <row r="1025">
      <c r="E1025" s="5"/>
      <c r="F1025" s="5"/>
    </row>
    <row r="1026">
      <c r="E1026" s="5"/>
      <c r="F1026" s="5"/>
    </row>
    <row r="1027">
      <c r="E1027" s="5"/>
      <c r="F1027" s="5"/>
    </row>
    <row r="1028">
      <c r="E1028" s="5"/>
      <c r="F1028" s="5"/>
    </row>
    <row r="1029">
      <c r="E1029" s="5"/>
      <c r="F1029" s="5"/>
    </row>
    <row r="1030">
      <c r="E1030" s="5"/>
      <c r="F1030" s="5"/>
    </row>
    <row r="1031">
      <c r="E1031" s="5"/>
      <c r="F1031" s="5"/>
    </row>
    <row r="1032">
      <c r="E1032" s="5"/>
      <c r="F1032" s="5"/>
    </row>
    <row r="1033">
      <c r="E1033" s="5"/>
      <c r="F1033" s="5"/>
    </row>
    <row r="1034">
      <c r="E1034" s="5"/>
      <c r="F1034" s="5"/>
    </row>
    <row r="1035">
      <c r="E1035" s="5"/>
      <c r="F1035" s="5"/>
    </row>
    <row r="1036">
      <c r="E1036" s="5"/>
      <c r="F1036" s="5"/>
    </row>
    <row r="1037">
      <c r="E1037" s="5"/>
      <c r="F1037" s="5"/>
    </row>
    <row r="1038">
      <c r="E1038" s="5"/>
      <c r="F1038" s="5"/>
    </row>
    <row r="1039">
      <c r="E1039" s="5"/>
      <c r="F1039" s="5"/>
    </row>
    <row r="1040">
      <c r="E1040" s="5"/>
      <c r="F1040" s="5"/>
    </row>
    <row r="1041">
      <c r="E1041" s="5"/>
      <c r="F1041" s="5"/>
    </row>
    <row r="1042">
      <c r="E1042" s="5"/>
      <c r="F1042" s="5"/>
    </row>
    <row r="1043">
      <c r="E1043" s="5"/>
      <c r="F1043" s="5"/>
    </row>
    <row r="1044">
      <c r="E1044" s="5"/>
      <c r="F1044" s="5"/>
    </row>
    <row r="1045">
      <c r="E1045" s="5"/>
      <c r="F1045" s="5"/>
    </row>
    <row r="1046">
      <c r="E1046" s="5"/>
      <c r="F1046" s="5"/>
    </row>
    <row r="1047">
      <c r="E1047" s="5"/>
      <c r="F1047" s="5"/>
    </row>
    <row r="1048">
      <c r="E1048" s="5"/>
      <c r="F1048" s="5"/>
    </row>
    <row r="1049">
      <c r="E1049" s="5"/>
      <c r="F1049" s="5"/>
    </row>
    <row r="1050">
      <c r="E1050" s="5"/>
      <c r="F1050" s="5"/>
    </row>
    <row r="1051">
      <c r="E1051" s="5"/>
      <c r="F1051" s="5"/>
    </row>
    <row r="1052">
      <c r="E1052" s="5"/>
      <c r="F1052" s="5"/>
    </row>
    <row r="1053">
      <c r="E1053" s="5"/>
      <c r="F1053" s="5"/>
    </row>
    <row r="1054">
      <c r="E1054" s="5"/>
      <c r="F1054" s="5"/>
    </row>
    <row r="1055">
      <c r="E1055" s="5"/>
      <c r="F1055" s="5"/>
    </row>
    <row r="1056">
      <c r="E1056" s="5"/>
      <c r="F1056" s="5"/>
    </row>
    <row r="1057">
      <c r="E1057" s="5"/>
      <c r="F1057" s="5"/>
    </row>
    <row r="1058">
      <c r="E1058" s="5"/>
      <c r="F1058" s="5"/>
    </row>
    <row r="1059">
      <c r="E1059" s="5"/>
      <c r="F1059" s="5"/>
    </row>
    <row r="1060">
      <c r="E1060" s="5"/>
      <c r="F1060" s="5"/>
    </row>
    <row r="1061">
      <c r="E1061" s="5"/>
      <c r="F1061" s="5"/>
    </row>
    <row r="1062">
      <c r="E1062" s="5"/>
      <c r="F1062" s="5"/>
    </row>
    <row r="1063">
      <c r="E1063" s="5"/>
      <c r="F1063" s="5"/>
    </row>
    <row r="1064">
      <c r="E1064" s="5"/>
      <c r="F1064" s="5"/>
    </row>
    <row r="1065">
      <c r="E1065" s="5"/>
      <c r="F1065" s="5"/>
    </row>
    <row r="1066">
      <c r="E1066" s="5"/>
      <c r="F1066" s="5"/>
    </row>
    <row r="1067">
      <c r="E1067" s="5"/>
      <c r="F1067" s="5"/>
    </row>
    <row r="1068">
      <c r="E1068" s="5"/>
      <c r="F1068" s="5"/>
    </row>
    <row r="1069">
      <c r="E1069" s="5"/>
      <c r="F1069" s="5"/>
    </row>
    <row r="1070">
      <c r="E1070" s="5"/>
      <c r="F1070" s="5"/>
    </row>
    <row r="1071">
      <c r="E1071" s="5"/>
      <c r="F1071" s="5"/>
    </row>
    <row r="1072">
      <c r="E1072" s="5"/>
      <c r="F1072" s="5"/>
    </row>
    <row r="1073">
      <c r="E1073" s="5"/>
      <c r="F1073" s="5"/>
    </row>
    <row r="1074">
      <c r="E1074" s="5"/>
      <c r="F1074" s="5"/>
    </row>
    <row r="1075">
      <c r="E1075" s="5"/>
      <c r="F1075" s="5"/>
    </row>
    <row r="1076">
      <c r="E1076" s="5"/>
      <c r="F1076" s="5"/>
    </row>
    <row r="1077">
      <c r="E1077" s="5"/>
      <c r="F1077" s="5"/>
    </row>
    <row r="1078">
      <c r="E1078" s="5"/>
      <c r="F1078" s="5"/>
    </row>
    <row r="1079">
      <c r="E1079" s="5"/>
      <c r="F1079" s="5"/>
    </row>
    <row r="1080">
      <c r="E1080" s="5"/>
      <c r="F1080" s="5"/>
    </row>
    <row r="1081">
      <c r="E1081" s="5"/>
      <c r="F1081" s="5"/>
    </row>
    <row r="1082">
      <c r="E1082" s="5"/>
      <c r="F1082" s="5"/>
    </row>
    <row r="1083">
      <c r="E1083" s="5"/>
      <c r="F1083" s="5"/>
    </row>
    <row r="1084">
      <c r="E1084" s="5"/>
      <c r="F1084" s="5"/>
    </row>
    <row r="1085">
      <c r="E1085" s="5"/>
      <c r="F1085" s="5"/>
    </row>
    <row r="1086">
      <c r="E1086" s="5"/>
      <c r="F1086" s="5"/>
    </row>
    <row r="1087">
      <c r="E1087" s="5"/>
      <c r="F1087" s="5"/>
    </row>
    <row r="1088">
      <c r="E1088" s="5"/>
      <c r="F1088" s="5"/>
    </row>
    <row r="1089">
      <c r="E1089" s="5"/>
      <c r="F1089" s="5"/>
    </row>
    <row r="1090">
      <c r="E1090" s="5"/>
      <c r="F1090" s="5"/>
    </row>
    <row r="1091">
      <c r="E1091" s="5"/>
      <c r="F1091" s="5"/>
    </row>
    <row r="1092">
      <c r="E1092" s="5"/>
      <c r="F1092" s="5"/>
    </row>
    <row r="1093">
      <c r="E1093" s="5"/>
      <c r="F1093" s="5"/>
    </row>
    <row r="1094">
      <c r="E1094" s="5"/>
      <c r="F1094" s="5"/>
    </row>
    <row r="1095">
      <c r="E1095" s="5"/>
      <c r="F1095" s="5"/>
    </row>
    <row r="1096">
      <c r="E1096" s="5"/>
      <c r="F1096" s="5"/>
    </row>
    <row r="1097">
      <c r="E1097" s="5"/>
      <c r="F1097" s="5"/>
    </row>
    <row r="1098">
      <c r="E1098" s="5"/>
      <c r="F1098" s="5"/>
    </row>
    <row r="1099">
      <c r="E1099" s="5"/>
      <c r="F1099" s="5"/>
    </row>
    <row r="1100">
      <c r="E1100" s="5"/>
      <c r="F1100" s="5"/>
    </row>
    <row r="1101">
      <c r="E1101" s="5"/>
      <c r="F1101" s="5"/>
    </row>
    <row r="1102">
      <c r="E1102" s="5"/>
      <c r="F1102" s="5"/>
    </row>
    <row r="1103">
      <c r="E1103" s="5"/>
      <c r="F1103" s="5"/>
    </row>
    <row r="1104">
      <c r="E1104" s="5"/>
      <c r="F1104" s="5"/>
    </row>
    <row r="1105">
      <c r="E1105" s="5"/>
      <c r="F1105" s="5"/>
    </row>
    <row r="1106">
      <c r="E1106" s="5"/>
      <c r="F1106" s="5"/>
    </row>
    <row r="1107">
      <c r="E1107" s="5"/>
      <c r="F1107" s="5"/>
    </row>
    <row r="1108">
      <c r="E1108" s="5"/>
      <c r="F1108" s="5"/>
    </row>
    <row r="1109">
      <c r="E1109" s="5"/>
      <c r="F1109" s="5"/>
    </row>
    <row r="1110">
      <c r="E1110" s="5"/>
      <c r="F1110" s="5"/>
    </row>
    <row r="1111">
      <c r="E1111" s="5"/>
      <c r="F1111" s="5"/>
    </row>
    <row r="1112">
      <c r="E1112" s="5"/>
      <c r="F1112" s="5"/>
    </row>
    <row r="1113">
      <c r="E1113" s="5"/>
      <c r="F1113" s="5"/>
    </row>
    <row r="1114">
      <c r="E1114" s="5"/>
      <c r="F1114" s="5"/>
    </row>
    <row r="1115">
      <c r="E1115" s="5"/>
      <c r="F1115" s="5"/>
    </row>
    <row r="1116">
      <c r="E1116" s="5"/>
      <c r="F1116" s="5"/>
    </row>
    <row r="1117">
      <c r="E1117" s="5"/>
      <c r="F1117" s="5"/>
    </row>
    <row r="1118">
      <c r="E1118" s="5"/>
      <c r="F1118" s="5"/>
    </row>
    <row r="1119">
      <c r="E1119" s="5"/>
      <c r="F1119" s="5"/>
    </row>
    <row r="1120">
      <c r="E1120" s="5"/>
      <c r="F1120" s="5"/>
    </row>
    <row r="1121">
      <c r="E1121" s="5"/>
      <c r="F1121" s="5"/>
    </row>
    <row r="1122">
      <c r="E1122" s="5"/>
      <c r="F1122" s="5"/>
    </row>
    <row r="1123">
      <c r="E1123" s="5"/>
      <c r="F1123" s="5"/>
    </row>
    <row r="1124">
      <c r="E1124" s="5"/>
      <c r="F1124" s="5"/>
    </row>
    <row r="1125">
      <c r="E1125" s="5"/>
      <c r="F1125" s="5"/>
    </row>
    <row r="1126">
      <c r="E1126" s="5"/>
      <c r="F1126" s="5"/>
    </row>
    <row r="1127">
      <c r="E1127" s="5"/>
      <c r="F1127" s="5"/>
    </row>
    <row r="1128">
      <c r="E1128" s="5"/>
      <c r="F1128" s="5"/>
    </row>
    <row r="1129">
      <c r="E1129" s="5"/>
      <c r="F1129" s="5"/>
    </row>
    <row r="1130">
      <c r="E1130" s="5"/>
      <c r="F1130" s="5"/>
    </row>
    <row r="1131">
      <c r="E1131" s="5"/>
      <c r="F1131" s="5"/>
    </row>
    <row r="1132">
      <c r="E1132" s="5"/>
      <c r="F1132" s="5"/>
    </row>
    <row r="1133">
      <c r="E1133" s="5"/>
      <c r="F1133" s="5"/>
    </row>
    <row r="1134">
      <c r="E1134" s="5"/>
      <c r="F1134" s="5"/>
    </row>
    <row r="1135">
      <c r="E1135" s="5"/>
      <c r="F1135" s="5"/>
    </row>
    <row r="1136">
      <c r="E1136" s="5"/>
      <c r="F1136" s="5"/>
    </row>
    <row r="1137">
      <c r="E1137" s="5"/>
      <c r="F1137" s="5"/>
    </row>
    <row r="1138">
      <c r="E1138" s="5"/>
      <c r="F1138" s="5"/>
    </row>
    <row r="1139">
      <c r="E1139" s="5"/>
      <c r="F1139" s="5"/>
    </row>
    <row r="1140">
      <c r="E1140" s="5"/>
      <c r="F1140" s="5"/>
    </row>
    <row r="1141">
      <c r="E1141" s="5"/>
      <c r="F1141" s="5"/>
    </row>
    <row r="1142">
      <c r="E1142" s="5"/>
      <c r="F1142" s="5"/>
    </row>
    <row r="1143">
      <c r="E1143" s="5"/>
      <c r="F1143" s="5"/>
    </row>
    <row r="1144">
      <c r="E1144" s="5"/>
      <c r="F1144" s="5"/>
    </row>
    <row r="1145">
      <c r="E1145" s="5"/>
      <c r="F1145" s="5"/>
    </row>
    <row r="1146">
      <c r="E1146" s="5"/>
      <c r="F1146" s="5"/>
    </row>
    <row r="1147">
      <c r="E1147" s="5"/>
      <c r="F1147" s="5"/>
    </row>
    <row r="1148">
      <c r="E1148" s="5"/>
      <c r="F1148" s="5"/>
    </row>
    <row r="1149">
      <c r="E1149" s="5"/>
      <c r="F1149" s="5"/>
    </row>
    <row r="1150">
      <c r="E1150" s="5"/>
      <c r="F1150" s="5"/>
    </row>
    <row r="1151">
      <c r="E1151" s="5"/>
      <c r="F1151" s="5"/>
    </row>
    <row r="1152">
      <c r="E1152" s="5"/>
      <c r="F1152" s="5"/>
    </row>
    <row r="1153">
      <c r="E1153" s="5"/>
      <c r="F1153" s="5"/>
    </row>
    <row r="1154">
      <c r="E1154" s="5"/>
      <c r="F1154" s="5"/>
    </row>
    <row r="1155">
      <c r="E1155" s="5"/>
      <c r="F1155" s="5"/>
    </row>
    <row r="1156">
      <c r="E1156" s="5"/>
      <c r="F1156" s="5"/>
    </row>
    <row r="1157">
      <c r="E1157" s="5"/>
      <c r="F1157" s="5"/>
    </row>
    <row r="1158">
      <c r="E1158" s="5"/>
      <c r="F1158" s="5"/>
    </row>
    <row r="1159">
      <c r="E1159" s="5"/>
      <c r="F1159" s="5"/>
    </row>
    <row r="1160">
      <c r="E1160" s="5"/>
      <c r="F1160" s="5"/>
    </row>
    <row r="1161">
      <c r="E1161" s="5"/>
      <c r="F1161" s="5"/>
    </row>
    <row r="1162">
      <c r="E1162" s="5"/>
      <c r="F1162" s="5"/>
    </row>
    <row r="1163">
      <c r="E1163" s="5"/>
      <c r="F1163" s="5"/>
    </row>
    <row r="1164">
      <c r="E1164" s="5"/>
      <c r="F1164" s="5"/>
    </row>
    <row r="1165">
      <c r="E1165" s="5"/>
      <c r="F1165" s="5"/>
    </row>
    <row r="1166">
      <c r="E1166" s="5"/>
      <c r="F1166" s="5"/>
    </row>
    <row r="1167">
      <c r="E1167" s="5"/>
      <c r="F1167" s="5"/>
    </row>
    <row r="1168">
      <c r="E1168" s="5"/>
      <c r="F1168" s="5"/>
    </row>
    <row r="1169">
      <c r="E1169" s="5"/>
      <c r="F1169" s="5"/>
    </row>
    <row r="1170">
      <c r="E1170" s="5"/>
      <c r="F1170" s="5"/>
    </row>
    <row r="1171">
      <c r="E1171" s="5"/>
      <c r="F1171" s="5"/>
    </row>
    <row r="1172">
      <c r="E1172" s="5"/>
      <c r="F1172" s="5"/>
    </row>
    <row r="1173">
      <c r="E1173" s="5"/>
      <c r="F1173" s="5"/>
    </row>
    <row r="1174">
      <c r="E1174" s="5"/>
      <c r="F1174" s="5"/>
    </row>
    <row r="1175">
      <c r="E1175" s="5"/>
      <c r="F1175" s="5"/>
    </row>
    <row r="1176">
      <c r="E1176" s="5"/>
      <c r="F1176" s="5"/>
    </row>
    <row r="1177">
      <c r="E1177" s="5"/>
      <c r="F1177" s="5"/>
    </row>
    <row r="1178">
      <c r="E1178" s="5"/>
      <c r="F1178" s="5"/>
    </row>
    <row r="1179">
      <c r="E1179" s="5"/>
      <c r="F1179" s="5"/>
    </row>
    <row r="1180">
      <c r="E1180" s="5"/>
      <c r="F1180" s="5"/>
    </row>
    <row r="1181">
      <c r="E1181" s="5"/>
      <c r="F1181" s="5"/>
    </row>
    <row r="1182">
      <c r="E1182" s="5"/>
      <c r="F1182" s="5"/>
    </row>
    <row r="1183">
      <c r="E1183" s="5"/>
      <c r="F1183" s="5"/>
    </row>
    <row r="1184">
      <c r="E1184" s="5"/>
      <c r="F1184" s="5"/>
    </row>
    <row r="1185">
      <c r="E1185" s="5"/>
      <c r="F1185" s="5"/>
    </row>
    <row r="1186">
      <c r="E1186" s="5"/>
      <c r="F1186" s="5"/>
    </row>
    <row r="1187">
      <c r="E1187" s="5"/>
      <c r="F1187" s="5"/>
    </row>
    <row r="1188">
      <c r="E1188" s="5"/>
      <c r="F1188" s="5"/>
    </row>
    <row r="1189">
      <c r="E1189" s="5"/>
      <c r="F1189" s="5"/>
    </row>
    <row r="1190">
      <c r="E1190" s="5"/>
      <c r="F1190" s="5"/>
    </row>
    <row r="1191">
      <c r="E1191" s="5"/>
      <c r="F1191" s="5"/>
    </row>
    <row r="1192">
      <c r="E1192" s="5"/>
      <c r="F1192" s="5"/>
    </row>
    <row r="1193">
      <c r="E1193" s="5"/>
      <c r="F1193" s="5"/>
    </row>
    <row r="1194">
      <c r="E1194" s="5"/>
      <c r="F1194" s="5"/>
    </row>
    <row r="1195">
      <c r="E1195" s="5"/>
      <c r="F1195" s="5"/>
    </row>
    <row r="1196">
      <c r="E1196" s="5"/>
      <c r="F1196" s="5"/>
    </row>
    <row r="1197">
      <c r="E1197" s="5"/>
      <c r="F1197" s="5"/>
    </row>
    <row r="1198">
      <c r="E1198" s="5"/>
      <c r="F1198" s="5"/>
    </row>
    <row r="1199">
      <c r="E1199" s="5"/>
      <c r="F1199" s="5"/>
    </row>
    <row r="1200">
      <c r="E1200" s="5"/>
      <c r="F1200" s="5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13"/>
    <col customWidth="1" min="3" max="3" width="23.88"/>
    <col customWidth="1" min="4" max="4" width="6.5"/>
    <col customWidth="1" min="5" max="5" width="15.0"/>
  </cols>
  <sheetData>
    <row r="1">
      <c r="A1" s="1" t="s">
        <v>4071</v>
      </c>
      <c r="B1" s="1" t="s">
        <v>198</v>
      </c>
      <c r="C1" s="1" t="s">
        <v>4074</v>
      </c>
      <c r="D1" s="1" t="s">
        <v>831</v>
      </c>
      <c r="E1" s="1" t="s">
        <v>192</v>
      </c>
    </row>
    <row r="2">
      <c r="A2" s="2" t="s">
        <v>4077</v>
      </c>
      <c r="B2" s="3" t="s">
        <v>519</v>
      </c>
      <c r="C2" s="2" t="s">
        <v>4079</v>
      </c>
      <c r="D2" s="4">
        <v>110000.0</v>
      </c>
      <c r="E2" s="2" t="s">
        <v>4081</v>
      </c>
    </row>
    <row r="3">
      <c r="A3" s="2" t="s">
        <v>4083</v>
      </c>
      <c r="B3" s="3" t="s">
        <v>519</v>
      </c>
      <c r="C3" s="2" t="s">
        <v>4084</v>
      </c>
      <c r="D3" s="4">
        <v>55000.0</v>
      </c>
      <c r="E3" s="2" t="s">
        <v>4081</v>
      </c>
    </row>
    <row r="4">
      <c r="A4" s="2" t="s">
        <v>4087</v>
      </c>
      <c r="B4" s="3" t="s">
        <v>257</v>
      </c>
      <c r="C4" s="2" t="s">
        <v>4079</v>
      </c>
      <c r="D4" s="4">
        <v>120000.0</v>
      </c>
      <c r="E4" s="2" t="s">
        <v>4081</v>
      </c>
    </row>
    <row r="5">
      <c r="A5" s="2" t="s">
        <v>4088</v>
      </c>
      <c r="B5" s="3" t="s">
        <v>257</v>
      </c>
      <c r="C5" s="2" t="s">
        <v>4084</v>
      </c>
      <c r="D5" s="4">
        <v>60000.0</v>
      </c>
      <c r="E5" s="2" t="s">
        <v>4081</v>
      </c>
    </row>
    <row r="6">
      <c r="A6" s="2" t="s">
        <v>4090</v>
      </c>
      <c r="B6" s="3" t="s">
        <v>1635</v>
      </c>
      <c r="C6" s="2" t="s">
        <v>4079</v>
      </c>
      <c r="D6" s="4">
        <v>130000.0</v>
      </c>
      <c r="E6" s="2" t="s">
        <v>4081</v>
      </c>
    </row>
    <row r="7">
      <c r="A7" s="2" t="s">
        <v>4092</v>
      </c>
      <c r="B7" s="3" t="s">
        <v>1635</v>
      </c>
      <c r="C7" s="2" t="s">
        <v>4084</v>
      </c>
      <c r="D7" s="4">
        <v>65000.0</v>
      </c>
      <c r="E7" s="2" t="s">
        <v>4081</v>
      </c>
    </row>
    <row r="8">
      <c r="A8" s="2" t="s">
        <v>4093</v>
      </c>
      <c r="B8" s="3" t="s">
        <v>4095</v>
      </c>
      <c r="C8" s="2" t="s">
        <v>4079</v>
      </c>
      <c r="D8" s="4">
        <v>140000.0</v>
      </c>
      <c r="E8" s="2" t="s">
        <v>4081</v>
      </c>
    </row>
    <row r="9">
      <c r="A9" s="2" t="s">
        <v>4097</v>
      </c>
      <c r="B9" s="3" t="s">
        <v>4095</v>
      </c>
      <c r="C9" s="2" t="s">
        <v>4084</v>
      </c>
      <c r="D9" s="4">
        <v>70000.0</v>
      </c>
      <c r="E9" s="2" t="s">
        <v>4081</v>
      </c>
    </row>
    <row r="10">
      <c r="A10" s="2" t="s">
        <v>4098</v>
      </c>
      <c r="B10" s="3" t="s">
        <v>1466</v>
      </c>
      <c r="C10" s="2" t="s">
        <v>4079</v>
      </c>
      <c r="D10" s="4">
        <v>150000.0</v>
      </c>
      <c r="E10" s="2" t="s">
        <v>4081</v>
      </c>
    </row>
    <row r="11">
      <c r="A11" s="2" t="s">
        <v>4100</v>
      </c>
      <c r="B11" s="3" t="s">
        <v>1466</v>
      </c>
      <c r="C11" s="2" t="s">
        <v>4084</v>
      </c>
      <c r="D11" s="4">
        <v>75000.0</v>
      </c>
      <c r="E11" s="2" t="s">
        <v>4081</v>
      </c>
    </row>
    <row r="12">
      <c r="A12" s="2" t="s">
        <v>4102</v>
      </c>
      <c r="B12" s="3" t="s">
        <v>329</v>
      </c>
      <c r="C12" s="2" t="s">
        <v>4079</v>
      </c>
      <c r="D12" s="4">
        <v>160000.0</v>
      </c>
      <c r="E12" s="2" t="s">
        <v>4081</v>
      </c>
    </row>
    <row r="13">
      <c r="A13" s="2" t="s">
        <v>4106</v>
      </c>
      <c r="B13" s="3" t="s">
        <v>329</v>
      </c>
      <c r="C13" s="2" t="s">
        <v>4084</v>
      </c>
      <c r="D13" s="4">
        <v>80000.0</v>
      </c>
      <c r="E13" s="2" t="s">
        <v>4081</v>
      </c>
    </row>
    <row r="14">
      <c r="A14" s="2" t="s">
        <v>4107</v>
      </c>
      <c r="B14" s="3" t="s">
        <v>737</v>
      </c>
      <c r="C14" s="2" t="s">
        <v>4079</v>
      </c>
      <c r="D14" s="4">
        <v>170000.0</v>
      </c>
      <c r="E14" s="2" t="s">
        <v>4081</v>
      </c>
    </row>
    <row r="15">
      <c r="A15" s="2" t="s">
        <v>4111</v>
      </c>
      <c r="B15" s="3" t="s">
        <v>737</v>
      </c>
      <c r="C15" s="2" t="s">
        <v>4084</v>
      </c>
      <c r="D15" s="4">
        <v>85000.0</v>
      </c>
      <c r="E15" s="2" t="s">
        <v>4081</v>
      </c>
    </row>
    <row r="16">
      <c r="A16" s="2" t="s">
        <v>4114</v>
      </c>
      <c r="B16" s="3" t="s">
        <v>4116</v>
      </c>
      <c r="C16" s="2" t="s">
        <v>4079</v>
      </c>
      <c r="D16" s="4">
        <v>180000.0</v>
      </c>
      <c r="E16" s="2" t="s">
        <v>4081</v>
      </c>
    </row>
    <row r="17">
      <c r="A17" s="2" t="s">
        <v>4117</v>
      </c>
      <c r="B17" s="3" t="s">
        <v>4116</v>
      </c>
      <c r="C17" s="2" t="s">
        <v>4084</v>
      </c>
      <c r="D17" s="4">
        <v>90000.0</v>
      </c>
      <c r="E17" s="2" t="s">
        <v>4081</v>
      </c>
    </row>
    <row r="18">
      <c r="A18" s="2" t="s">
        <v>4121</v>
      </c>
      <c r="B18" s="3" t="s">
        <v>682</v>
      </c>
      <c r="C18" s="2" t="s">
        <v>4079</v>
      </c>
      <c r="D18" s="4">
        <v>190000.0</v>
      </c>
      <c r="E18" s="2" t="s">
        <v>4081</v>
      </c>
    </row>
    <row r="19">
      <c r="A19" s="2" t="s">
        <v>4122</v>
      </c>
      <c r="B19" s="3" t="s">
        <v>682</v>
      </c>
      <c r="C19" s="2" t="s">
        <v>4084</v>
      </c>
      <c r="D19" s="4">
        <v>95000.0</v>
      </c>
      <c r="E19" s="2" t="s">
        <v>4081</v>
      </c>
    </row>
    <row r="20">
      <c r="A20" s="2" t="s">
        <v>4126</v>
      </c>
      <c r="B20" s="3" t="s">
        <v>306</v>
      </c>
      <c r="C20" s="2" t="s">
        <v>4079</v>
      </c>
      <c r="D20" s="4">
        <v>200000.0</v>
      </c>
      <c r="E20" s="2" t="s">
        <v>4081</v>
      </c>
    </row>
    <row r="21">
      <c r="A21" s="2" t="s">
        <v>4128</v>
      </c>
      <c r="B21" s="3" t="s">
        <v>306</v>
      </c>
      <c r="C21" s="2" t="s">
        <v>4084</v>
      </c>
      <c r="D21" s="4">
        <v>100000.0</v>
      </c>
      <c r="E21" s="2" t="s">
        <v>4081</v>
      </c>
    </row>
    <row r="22">
      <c r="A22" s="2" t="s">
        <v>4131</v>
      </c>
      <c r="B22" s="3" t="s">
        <v>611</v>
      </c>
      <c r="C22" s="2" t="s">
        <v>4079</v>
      </c>
      <c r="D22" s="4">
        <v>210000.0</v>
      </c>
      <c r="E22" s="2" t="s">
        <v>4081</v>
      </c>
    </row>
    <row r="23">
      <c r="A23" s="2" t="s">
        <v>4135</v>
      </c>
      <c r="B23" s="3" t="s">
        <v>611</v>
      </c>
      <c r="C23" s="2" t="s">
        <v>4084</v>
      </c>
      <c r="D23" s="4">
        <v>105000.0</v>
      </c>
      <c r="E23" s="2" t="s">
        <v>4081</v>
      </c>
    </row>
    <row r="24">
      <c r="A24" s="2" t="s">
        <v>4137</v>
      </c>
      <c r="B24" s="3" t="s">
        <v>4139</v>
      </c>
      <c r="C24" s="2" t="s">
        <v>4079</v>
      </c>
      <c r="D24" s="4">
        <v>220000.0</v>
      </c>
      <c r="E24" s="2" t="s">
        <v>4081</v>
      </c>
    </row>
    <row r="25">
      <c r="A25" s="2" t="s">
        <v>4141</v>
      </c>
      <c r="B25" s="3" t="s">
        <v>4139</v>
      </c>
      <c r="C25" s="2" t="s">
        <v>4084</v>
      </c>
      <c r="D25" s="4">
        <v>110000.0</v>
      </c>
      <c r="E25" s="2" t="s">
        <v>4081</v>
      </c>
    </row>
    <row r="26">
      <c r="D26" s="5"/>
    </row>
    <row r="27">
      <c r="D27" s="5"/>
    </row>
    <row r="28">
      <c r="D28" s="5"/>
    </row>
    <row r="29">
      <c r="D29" s="5"/>
    </row>
    <row r="30">
      <c r="D30" s="5"/>
    </row>
    <row r="31">
      <c r="D31" s="5"/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  <row r="1001">
      <c r="D1001" s="5"/>
    </row>
    <row r="1002">
      <c r="D1002" s="5"/>
    </row>
    <row r="1003">
      <c r="D1003" s="5"/>
    </row>
    <row r="1004">
      <c r="D1004" s="5"/>
    </row>
    <row r="1005">
      <c r="D1005" s="5"/>
    </row>
    <row r="1006">
      <c r="D1006" s="5"/>
    </row>
    <row r="1007">
      <c r="D1007" s="5"/>
    </row>
    <row r="1008">
      <c r="D1008" s="5"/>
    </row>
    <row r="1009">
      <c r="D1009" s="5"/>
    </row>
    <row r="1010">
      <c r="D1010" s="5"/>
    </row>
    <row r="1011">
      <c r="D1011" s="5"/>
    </row>
    <row r="1012">
      <c r="D1012" s="5"/>
    </row>
    <row r="1013">
      <c r="D1013" s="5"/>
    </row>
    <row r="1014">
      <c r="D1014" s="5"/>
    </row>
    <row r="1015">
      <c r="D1015" s="5"/>
    </row>
    <row r="1016">
      <c r="D1016" s="5"/>
    </row>
    <row r="1017">
      <c r="D1017" s="5"/>
    </row>
    <row r="1018">
      <c r="D1018" s="5"/>
    </row>
    <row r="1019">
      <c r="D1019" s="5"/>
    </row>
    <row r="1020">
      <c r="D1020" s="5"/>
    </row>
    <row r="1021">
      <c r="D1021" s="5"/>
    </row>
    <row r="1022">
      <c r="D1022" s="5"/>
    </row>
    <row r="1023">
      <c r="D1023" s="5"/>
    </row>
    <row r="1024">
      <c r="D1024" s="5"/>
    </row>
    <row r="1025">
      <c r="D1025" s="5"/>
    </row>
    <row r="1026">
      <c r="D1026" s="5"/>
    </row>
    <row r="1027">
      <c r="D1027" s="5"/>
    </row>
    <row r="1028">
      <c r="D1028" s="5"/>
    </row>
    <row r="1029">
      <c r="D1029" s="5"/>
    </row>
    <row r="1030">
      <c r="D1030" s="5"/>
    </row>
    <row r="1031">
      <c r="D1031" s="5"/>
    </row>
    <row r="1032">
      <c r="D1032" s="5"/>
    </row>
    <row r="1033">
      <c r="D1033" s="5"/>
    </row>
    <row r="1034">
      <c r="D1034" s="5"/>
    </row>
    <row r="1035">
      <c r="D1035" s="5"/>
    </row>
    <row r="1036">
      <c r="D1036" s="5"/>
    </row>
    <row r="1037">
      <c r="D1037" s="5"/>
    </row>
    <row r="1038">
      <c r="D1038" s="5"/>
    </row>
    <row r="1039">
      <c r="D1039" s="5"/>
    </row>
    <row r="1040">
      <c r="D1040" s="5"/>
    </row>
    <row r="1041">
      <c r="D1041" s="5"/>
    </row>
    <row r="1042">
      <c r="D1042" s="5"/>
    </row>
    <row r="1043">
      <c r="D1043" s="5"/>
    </row>
    <row r="1044">
      <c r="D1044" s="5"/>
    </row>
    <row r="1045">
      <c r="D1045" s="5"/>
    </row>
    <row r="1046">
      <c r="D1046" s="5"/>
    </row>
    <row r="1047">
      <c r="D1047" s="5"/>
    </row>
    <row r="1048">
      <c r="D1048" s="5"/>
    </row>
    <row r="1049">
      <c r="D1049" s="5"/>
    </row>
    <row r="1050">
      <c r="D1050" s="5"/>
    </row>
    <row r="1051">
      <c r="D1051" s="5"/>
    </row>
    <row r="1052">
      <c r="D1052" s="5"/>
    </row>
    <row r="1053">
      <c r="D1053" s="5"/>
    </row>
    <row r="1054">
      <c r="D1054" s="5"/>
    </row>
    <row r="1055">
      <c r="D1055" s="5"/>
    </row>
    <row r="1056">
      <c r="D1056" s="5"/>
    </row>
    <row r="1057">
      <c r="D1057" s="5"/>
    </row>
    <row r="1058">
      <c r="D1058" s="5"/>
    </row>
    <row r="1059">
      <c r="D1059" s="5"/>
    </row>
    <row r="1060">
      <c r="D1060" s="5"/>
    </row>
    <row r="1061">
      <c r="D1061" s="5"/>
    </row>
    <row r="1062">
      <c r="D1062" s="5"/>
    </row>
    <row r="1063">
      <c r="D1063" s="5"/>
    </row>
    <row r="1064">
      <c r="D1064" s="5"/>
    </row>
    <row r="1065">
      <c r="D1065" s="5"/>
    </row>
    <row r="1066">
      <c r="D1066" s="5"/>
    </row>
    <row r="1067">
      <c r="D1067" s="5"/>
    </row>
    <row r="1068">
      <c r="D1068" s="5"/>
    </row>
    <row r="1069">
      <c r="D1069" s="5"/>
    </row>
    <row r="1070">
      <c r="D1070" s="5"/>
    </row>
    <row r="1071">
      <c r="D1071" s="5"/>
    </row>
    <row r="1072">
      <c r="D1072" s="5"/>
    </row>
    <row r="1073">
      <c r="D1073" s="5"/>
    </row>
    <row r="1074">
      <c r="D1074" s="5"/>
    </row>
    <row r="1075">
      <c r="D1075" s="5"/>
    </row>
    <row r="1076">
      <c r="D1076" s="5"/>
    </row>
    <row r="1077">
      <c r="D1077" s="5"/>
    </row>
    <row r="1078">
      <c r="D1078" s="5"/>
    </row>
    <row r="1079">
      <c r="D1079" s="5"/>
    </row>
    <row r="1080">
      <c r="D1080" s="5"/>
    </row>
    <row r="1081">
      <c r="D1081" s="5"/>
    </row>
    <row r="1082">
      <c r="D1082" s="5"/>
    </row>
    <row r="1083">
      <c r="D1083" s="5"/>
    </row>
    <row r="1084">
      <c r="D1084" s="5"/>
    </row>
    <row r="1085">
      <c r="D1085" s="5"/>
    </row>
    <row r="1086">
      <c r="D1086" s="5"/>
    </row>
    <row r="1087">
      <c r="D1087" s="5"/>
    </row>
    <row r="1088">
      <c r="D1088" s="5"/>
    </row>
    <row r="1089">
      <c r="D1089" s="5"/>
    </row>
    <row r="1090">
      <c r="D1090" s="5"/>
    </row>
    <row r="1091">
      <c r="D1091" s="5"/>
    </row>
    <row r="1092">
      <c r="D1092" s="5"/>
    </row>
    <row r="1093">
      <c r="D1093" s="5"/>
    </row>
    <row r="1094">
      <c r="D1094" s="5"/>
    </row>
    <row r="1095">
      <c r="D1095" s="5"/>
    </row>
    <row r="1096">
      <c r="D1096" s="5"/>
    </row>
    <row r="1097">
      <c r="D1097" s="5"/>
    </row>
    <row r="1098">
      <c r="D1098" s="5"/>
    </row>
    <row r="1099">
      <c r="D1099" s="5"/>
    </row>
    <row r="1100">
      <c r="D1100" s="5"/>
    </row>
    <row r="1101">
      <c r="D1101" s="5"/>
    </row>
    <row r="1102">
      <c r="D1102" s="5"/>
    </row>
    <row r="1103">
      <c r="D1103" s="5"/>
    </row>
    <row r="1104">
      <c r="D1104" s="5"/>
    </row>
    <row r="1105">
      <c r="D1105" s="5"/>
    </row>
    <row r="1106">
      <c r="D1106" s="5"/>
    </row>
    <row r="1107">
      <c r="D1107" s="5"/>
    </row>
    <row r="1108">
      <c r="D1108" s="5"/>
    </row>
    <row r="1109">
      <c r="D1109" s="5"/>
    </row>
    <row r="1110">
      <c r="D1110" s="5"/>
    </row>
    <row r="1111">
      <c r="D1111" s="5"/>
    </row>
    <row r="1112">
      <c r="D1112" s="5"/>
    </row>
    <row r="1113">
      <c r="D1113" s="5"/>
    </row>
    <row r="1114">
      <c r="D1114" s="5"/>
    </row>
    <row r="1115">
      <c r="D1115" s="5"/>
    </row>
    <row r="1116">
      <c r="D1116" s="5"/>
    </row>
    <row r="1117">
      <c r="D1117" s="5"/>
    </row>
    <row r="1118">
      <c r="D1118" s="5"/>
    </row>
    <row r="1119">
      <c r="D1119" s="5"/>
    </row>
    <row r="1120">
      <c r="D1120" s="5"/>
    </row>
    <row r="1121">
      <c r="D1121" s="5"/>
    </row>
    <row r="1122">
      <c r="D1122" s="5"/>
    </row>
    <row r="1123">
      <c r="D1123" s="5"/>
    </row>
    <row r="1124">
      <c r="D1124" s="5"/>
    </row>
    <row r="1125">
      <c r="D1125" s="5"/>
    </row>
    <row r="1126">
      <c r="D1126" s="5"/>
    </row>
    <row r="1127">
      <c r="D1127" s="5"/>
    </row>
    <row r="1128">
      <c r="D1128" s="5"/>
    </row>
    <row r="1129">
      <c r="D1129" s="5"/>
    </row>
    <row r="1130">
      <c r="D1130" s="5"/>
    </row>
    <row r="1131">
      <c r="D1131" s="5"/>
    </row>
    <row r="1132">
      <c r="D1132" s="5"/>
    </row>
    <row r="1133">
      <c r="D1133" s="5"/>
    </row>
    <row r="1134">
      <c r="D1134" s="5"/>
    </row>
    <row r="1135">
      <c r="D1135" s="5"/>
    </row>
    <row r="1136">
      <c r="D1136" s="5"/>
    </row>
    <row r="1137">
      <c r="D1137" s="5"/>
    </row>
    <row r="1138">
      <c r="D1138" s="5"/>
    </row>
    <row r="1139">
      <c r="D1139" s="5"/>
    </row>
    <row r="1140">
      <c r="D1140" s="5"/>
    </row>
    <row r="1141">
      <c r="D1141" s="5"/>
    </row>
    <row r="1142">
      <c r="D1142" s="5"/>
    </row>
    <row r="1143">
      <c r="D1143" s="5"/>
    </row>
    <row r="1144">
      <c r="D1144" s="5"/>
    </row>
    <row r="1145">
      <c r="D1145" s="5"/>
    </row>
    <row r="1146">
      <c r="D1146" s="5"/>
    </row>
    <row r="1147">
      <c r="D1147" s="5"/>
    </row>
    <row r="1148">
      <c r="D1148" s="5"/>
    </row>
    <row r="1149">
      <c r="D1149" s="5"/>
    </row>
    <row r="1150">
      <c r="D1150" s="5"/>
    </row>
    <row r="1151">
      <c r="D1151" s="5"/>
    </row>
    <row r="1152">
      <c r="D1152" s="5"/>
    </row>
    <row r="1153">
      <c r="D1153" s="5"/>
    </row>
    <row r="1154">
      <c r="D1154" s="5"/>
    </row>
    <row r="1155">
      <c r="D1155" s="5"/>
    </row>
    <row r="1156">
      <c r="D1156" s="5"/>
    </row>
    <row r="1157">
      <c r="D1157" s="5"/>
    </row>
    <row r="1158">
      <c r="D1158" s="5"/>
    </row>
    <row r="1159">
      <c r="D1159" s="5"/>
    </row>
    <row r="1160">
      <c r="D1160" s="5"/>
    </row>
    <row r="1161">
      <c r="D1161" s="5"/>
    </row>
    <row r="1162">
      <c r="D1162" s="5"/>
    </row>
    <row r="1163">
      <c r="D1163" s="5"/>
    </row>
    <row r="1164">
      <c r="D1164" s="5"/>
    </row>
    <row r="1165">
      <c r="D1165" s="5"/>
    </row>
    <row r="1166">
      <c r="D1166" s="5"/>
    </row>
    <row r="1167">
      <c r="D1167" s="5"/>
    </row>
    <row r="1168">
      <c r="D1168" s="5"/>
    </row>
    <row r="1169">
      <c r="D1169" s="5"/>
    </row>
    <row r="1170">
      <c r="D1170" s="5"/>
    </row>
    <row r="1171">
      <c r="D1171" s="5"/>
    </row>
    <row r="1172">
      <c r="D1172" s="5"/>
    </row>
    <row r="1173">
      <c r="D1173" s="5"/>
    </row>
    <row r="1174">
      <c r="D1174" s="5"/>
    </row>
    <row r="1175">
      <c r="D1175" s="5"/>
    </row>
    <row r="1176">
      <c r="D1176" s="5"/>
    </row>
    <row r="1177">
      <c r="D1177" s="5"/>
    </row>
    <row r="1178">
      <c r="D1178" s="5"/>
    </row>
    <row r="1179">
      <c r="D1179" s="5"/>
    </row>
    <row r="1180">
      <c r="D1180" s="5"/>
    </row>
    <row r="1181">
      <c r="D1181" s="5"/>
    </row>
    <row r="1182">
      <c r="D1182" s="5"/>
    </row>
    <row r="1183">
      <c r="D1183" s="5"/>
    </row>
    <row r="1184">
      <c r="D1184" s="5"/>
    </row>
    <row r="1185">
      <c r="D1185" s="5"/>
    </row>
    <row r="1186">
      <c r="D1186" s="5"/>
    </row>
    <row r="1187">
      <c r="D1187" s="5"/>
    </row>
    <row r="1188">
      <c r="D1188" s="5"/>
    </row>
    <row r="1189">
      <c r="D1189" s="5"/>
    </row>
    <row r="1190">
      <c r="D1190" s="5"/>
    </row>
    <row r="1191">
      <c r="D1191" s="5"/>
    </row>
    <row r="1192">
      <c r="D1192" s="5"/>
    </row>
    <row r="1193">
      <c r="D1193" s="5"/>
    </row>
    <row r="1194">
      <c r="D1194" s="5"/>
    </row>
    <row r="1195">
      <c r="D1195" s="5"/>
    </row>
    <row r="1196">
      <c r="D1196" s="5"/>
    </row>
    <row r="1197">
      <c r="D1197" s="5"/>
    </row>
    <row r="1198">
      <c r="D1198" s="5"/>
    </row>
    <row r="1199">
      <c r="D1199" s="5"/>
    </row>
    <row r="1200">
      <c r="D1200" s="5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12.25"/>
  </cols>
  <sheetData>
    <row r="1">
      <c r="A1" s="1" t="s">
        <v>4587</v>
      </c>
      <c r="B1" s="1" t="s">
        <v>4589</v>
      </c>
    </row>
    <row r="2">
      <c r="A2" s="2" t="s">
        <v>4591</v>
      </c>
      <c r="B2" s="2">
        <v>240.0</v>
      </c>
    </row>
    <row r="3">
      <c r="A3" s="2" t="s">
        <v>4593</v>
      </c>
      <c r="B3" s="2">
        <v>486.0</v>
      </c>
    </row>
    <row r="4">
      <c r="A4" s="2" t="s">
        <v>4595</v>
      </c>
      <c r="B4" s="2">
        <v>74.0</v>
      </c>
    </row>
    <row r="5">
      <c r="A5" s="2" t="s">
        <v>4597</v>
      </c>
      <c r="B5" s="2">
        <v>88.0</v>
      </c>
    </row>
    <row r="6">
      <c r="A6" s="2" t="s">
        <v>4598</v>
      </c>
      <c r="B6" s="2">
        <v>360.0</v>
      </c>
    </row>
    <row r="7">
      <c r="A7" s="2" t="s">
        <v>4601</v>
      </c>
      <c r="B7" s="2">
        <v>48.0</v>
      </c>
    </row>
    <row r="8">
      <c r="A8" s="2" t="s">
        <v>4603</v>
      </c>
      <c r="B8" s="2">
        <v>871.0</v>
      </c>
    </row>
    <row r="9">
      <c r="A9" s="2" t="s">
        <v>4605</v>
      </c>
      <c r="B9" s="2">
        <v>346.0</v>
      </c>
    </row>
    <row r="10">
      <c r="A10" s="2" t="s">
        <v>4608</v>
      </c>
      <c r="B10" s="2">
        <v>390.0</v>
      </c>
    </row>
    <row r="11">
      <c r="A11" s="2" t="s">
        <v>4609</v>
      </c>
      <c r="B11" s="2">
        <v>12.0</v>
      </c>
    </row>
    <row r="12">
      <c r="A12" s="2" t="s">
        <v>4612</v>
      </c>
      <c r="B12" s="2">
        <v>144.0</v>
      </c>
    </row>
    <row r="13">
      <c r="A13" s="2" t="s">
        <v>4614</v>
      </c>
      <c r="B13" s="2">
        <v>180.0</v>
      </c>
    </row>
    <row r="14">
      <c r="A14" s="2" t="s">
        <v>4616</v>
      </c>
      <c r="B14" s="2">
        <v>60.0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25.63"/>
    <col customWidth="1" min="3" max="4" width="45.13"/>
  </cols>
  <sheetData>
    <row r="1">
      <c r="A1" s="1" t="s">
        <v>4685</v>
      </c>
      <c r="B1" s="1" t="s">
        <v>4687</v>
      </c>
      <c r="C1" s="1" t="s">
        <v>4689</v>
      </c>
      <c r="D1" s="1" t="s">
        <v>4690</v>
      </c>
    </row>
    <row r="2">
      <c r="A2" s="2" t="s">
        <v>4692</v>
      </c>
      <c r="B2" s="2" t="s">
        <v>4694</v>
      </c>
      <c r="C2" s="2" t="s">
        <v>4696</v>
      </c>
      <c r="D2" s="2" t="s">
        <v>4697</v>
      </c>
    </row>
    <row r="3">
      <c r="A3" s="2" t="s">
        <v>4699</v>
      </c>
      <c r="B3" s="2" t="s">
        <v>4700</v>
      </c>
      <c r="C3" s="2" t="s">
        <v>4701</v>
      </c>
      <c r="D3" s="2" t="s">
        <v>4702</v>
      </c>
    </row>
    <row r="4">
      <c r="A4" s="2" t="s">
        <v>4704</v>
      </c>
      <c r="B4" s="2" t="s">
        <v>4705</v>
      </c>
      <c r="C4" s="2" t="s">
        <v>4707</v>
      </c>
      <c r="D4" s="2" t="s">
        <v>4708</v>
      </c>
    </row>
    <row r="5">
      <c r="A5" s="2" t="s">
        <v>4710</v>
      </c>
      <c r="B5" s="2" t="s">
        <v>4711</v>
      </c>
      <c r="C5" s="2" t="s">
        <v>4713</v>
      </c>
      <c r="D5" s="2" t="s">
        <v>4708</v>
      </c>
    </row>
    <row r="6">
      <c r="A6" s="2" t="s">
        <v>4716</v>
      </c>
      <c r="B6" s="2" t="s">
        <v>4717</v>
      </c>
      <c r="C6" s="2" t="s">
        <v>4718</v>
      </c>
      <c r="D6" s="2" t="s">
        <v>4720</v>
      </c>
    </row>
    <row r="7">
      <c r="A7" s="2" t="s">
        <v>4724</v>
      </c>
      <c r="B7" s="2" t="s">
        <v>4726</v>
      </c>
      <c r="C7" s="2" t="s">
        <v>4727</v>
      </c>
      <c r="D7" s="2" t="s">
        <v>4728</v>
      </c>
    </row>
    <row r="8">
      <c r="A8" s="2" t="s">
        <v>4732</v>
      </c>
      <c r="B8" s="2" t="s">
        <v>4733</v>
      </c>
      <c r="C8" s="2" t="s">
        <v>4734</v>
      </c>
      <c r="D8" s="2" t="s">
        <v>4735</v>
      </c>
    </row>
    <row r="9">
      <c r="A9" s="2" t="s">
        <v>4738</v>
      </c>
      <c r="B9" s="2" t="s">
        <v>4739</v>
      </c>
      <c r="C9" s="2" t="s">
        <v>4741</v>
      </c>
      <c r="D9" s="2" t="s">
        <v>4744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3" width="9.13"/>
    <col customWidth="1" min="4" max="4" width="8.25"/>
    <col customWidth="1" min="5" max="5" width="10.0"/>
  </cols>
  <sheetData>
    <row r="1">
      <c r="A1" s="1" t="s">
        <v>4709</v>
      </c>
      <c r="B1" s="1" t="s">
        <v>4714</v>
      </c>
      <c r="C1" s="1" t="s">
        <v>4719</v>
      </c>
      <c r="D1" s="1" t="s">
        <v>4721</v>
      </c>
      <c r="E1" s="1" t="s">
        <v>4725</v>
      </c>
    </row>
    <row r="2">
      <c r="A2" s="3" t="s">
        <v>4729</v>
      </c>
      <c r="B2" s="4">
        <v>6.501E7</v>
      </c>
      <c r="C2" s="4">
        <v>1.69939E7</v>
      </c>
      <c r="D2" s="4">
        <v>4105200.0</v>
      </c>
      <c r="E2" s="4">
        <v>9.33E7</v>
      </c>
    </row>
    <row r="3">
      <c r="A3" s="3" t="s">
        <v>4740</v>
      </c>
      <c r="B3" s="4">
        <v>6.3624E7</v>
      </c>
      <c r="C3" s="4">
        <v>1.86186E7</v>
      </c>
      <c r="D3" s="4">
        <v>4571600.0</v>
      </c>
      <c r="E3" s="4">
        <v>9.33E7</v>
      </c>
    </row>
    <row r="4">
      <c r="A4" s="3" t="s">
        <v>4747</v>
      </c>
      <c r="B4" s="4">
        <v>6.6638E7</v>
      </c>
      <c r="C4" s="4">
        <v>1.60358E7</v>
      </c>
      <c r="D4" s="4">
        <v>4048000.0</v>
      </c>
      <c r="E4" s="4">
        <v>9.33E7</v>
      </c>
    </row>
    <row r="5">
      <c r="A5" s="3" t="s">
        <v>4748</v>
      </c>
      <c r="B5" s="4">
        <v>6.5252E7</v>
      </c>
      <c r="C5" s="4">
        <v>1.39084E7</v>
      </c>
      <c r="D5" s="4">
        <v>4514400.0</v>
      </c>
      <c r="E5" s="4">
        <v>9.33E7</v>
      </c>
    </row>
    <row r="6">
      <c r="A6" s="3" t="s">
        <v>4751</v>
      </c>
      <c r="B6" s="4">
        <v>6.8266E7</v>
      </c>
      <c r="C6" s="4">
        <v>1.5301E7</v>
      </c>
      <c r="D6" s="4">
        <v>3642100.0</v>
      </c>
      <c r="E6" s="4">
        <v>9.33E7</v>
      </c>
    </row>
    <row r="7">
      <c r="A7" s="3" t="s">
        <v>4754</v>
      </c>
      <c r="B7" s="4">
        <v>6.248E7</v>
      </c>
      <c r="C7" s="4">
        <v>1.66936E7</v>
      </c>
      <c r="D7" s="4">
        <v>4050200.0</v>
      </c>
      <c r="E7" s="4">
        <v>9.33E7</v>
      </c>
    </row>
    <row r="8">
      <c r="A8" s="3" t="s">
        <v>4756</v>
      </c>
      <c r="B8" s="4">
        <v>6.5494E7</v>
      </c>
      <c r="C8" s="4">
        <v>1.45662E7</v>
      </c>
      <c r="D8" s="4">
        <v>4458300.0</v>
      </c>
      <c r="E8" s="4">
        <v>9.33E7</v>
      </c>
    </row>
    <row r="9">
      <c r="A9" s="3" t="s">
        <v>4758</v>
      </c>
      <c r="B9" s="4">
        <v>6.4108E7</v>
      </c>
      <c r="C9" s="4">
        <v>1.59588E7</v>
      </c>
      <c r="D9" s="4">
        <v>3876400.0</v>
      </c>
      <c r="E9" s="4">
        <v>9.33E7</v>
      </c>
    </row>
    <row r="10">
      <c r="A10" s="3" t="s">
        <v>4761</v>
      </c>
      <c r="B10" s="4">
        <v>6.2722E7</v>
      </c>
      <c r="C10" s="4">
        <v>1.73514E7</v>
      </c>
      <c r="D10" s="4">
        <v>4284500.0</v>
      </c>
      <c r="E10" s="4">
        <v>9.33E7</v>
      </c>
    </row>
    <row r="11">
      <c r="A11" s="3" t="s">
        <v>4764</v>
      </c>
      <c r="B11" s="4">
        <v>6.5736E7</v>
      </c>
      <c r="C11" s="4">
        <v>1.5224E7</v>
      </c>
      <c r="D11" s="4">
        <v>3702600.0</v>
      </c>
      <c r="E11" s="4">
        <v>9.33E7</v>
      </c>
    </row>
    <row r="12">
      <c r="A12" s="3" t="s">
        <v>4767</v>
      </c>
      <c r="B12" s="4">
        <v>6.435E7</v>
      </c>
      <c r="C12" s="4">
        <v>1.66166E7</v>
      </c>
      <c r="D12" s="4">
        <v>4110700.0</v>
      </c>
      <c r="E12" s="4">
        <v>9.33E7</v>
      </c>
    </row>
    <row r="13">
      <c r="A13" s="3" t="s">
        <v>4768</v>
      </c>
      <c r="B13" s="4">
        <v>6.7364E7</v>
      </c>
      <c r="C13" s="4">
        <v>1.80092E7</v>
      </c>
      <c r="D13" s="4">
        <v>4518800.0</v>
      </c>
      <c r="E13" s="4">
        <v>9.33E7</v>
      </c>
    </row>
    <row r="14">
      <c r="A14" s="2" t="s">
        <v>4770</v>
      </c>
      <c r="B14" s="5">
        <f t="shared" ref="B14:E14" si="1">SUM(B2:B13)</f>
        <v>781044000</v>
      </c>
      <c r="C14" s="5">
        <f t="shared" si="1"/>
        <v>195277500</v>
      </c>
      <c r="D14" s="5">
        <f t="shared" si="1"/>
        <v>49882800</v>
      </c>
      <c r="E14" s="5">
        <f t="shared" si="1"/>
        <v>1119600000</v>
      </c>
    </row>
    <row r="15">
      <c r="B15" s="5"/>
      <c r="C15" s="5"/>
      <c r="D15" s="5"/>
      <c r="E15" s="5"/>
    </row>
    <row r="16">
      <c r="B16" s="5"/>
      <c r="C16" s="5"/>
      <c r="D16" s="5"/>
      <c r="E16" s="5"/>
    </row>
    <row r="17">
      <c r="B17" s="5"/>
      <c r="C17" s="5"/>
      <c r="D17" s="5"/>
      <c r="E17" s="5"/>
    </row>
    <row r="18">
      <c r="B18" s="5"/>
      <c r="C18" s="5"/>
      <c r="D18" s="5"/>
      <c r="E18" s="5"/>
    </row>
    <row r="19">
      <c r="B19" s="5"/>
      <c r="C19" s="5"/>
      <c r="D19" s="5"/>
      <c r="E19" s="5"/>
    </row>
    <row r="20">
      <c r="B20" s="5"/>
      <c r="C20" s="5"/>
      <c r="D20" s="5"/>
      <c r="E20" s="5"/>
    </row>
    <row r="21">
      <c r="B21" s="5"/>
      <c r="C21" s="5"/>
      <c r="D21" s="5"/>
      <c r="E21" s="5"/>
    </row>
    <row r="22">
      <c r="B22" s="5"/>
      <c r="C22" s="5"/>
      <c r="D22" s="5"/>
      <c r="E22" s="5"/>
    </row>
    <row r="23">
      <c r="B23" s="5"/>
      <c r="C23" s="5"/>
      <c r="D23" s="5"/>
      <c r="E23" s="5"/>
    </row>
    <row r="24">
      <c r="B24" s="5"/>
      <c r="C24" s="5"/>
      <c r="D24" s="5"/>
      <c r="E24" s="5"/>
    </row>
    <row r="25">
      <c r="B25" s="5"/>
      <c r="C25" s="5"/>
      <c r="D25" s="5"/>
      <c r="E25" s="5"/>
    </row>
    <row r="26">
      <c r="B26" s="5"/>
      <c r="C26" s="5"/>
      <c r="D26" s="5"/>
      <c r="E26" s="5"/>
    </row>
    <row r="27">
      <c r="B27" s="5"/>
      <c r="C27" s="5"/>
      <c r="D27" s="5"/>
      <c r="E27" s="5"/>
    </row>
    <row r="28">
      <c r="B28" s="5"/>
      <c r="C28" s="5"/>
      <c r="D28" s="5"/>
      <c r="E28" s="5"/>
    </row>
    <row r="29">
      <c r="B29" s="5"/>
      <c r="C29" s="5"/>
      <c r="D29" s="5"/>
      <c r="E29" s="5"/>
    </row>
    <row r="30">
      <c r="B30" s="5"/>
      <c r="C30" s="5"/>
      <c r="D30" s="5"/>
      <c r="E30" s="5"/>
    </row>
    <row r="31">
      <c r="B31" s="5"/>
      <c r="C31" s="5"/>
      <c r="D31" s="5"/>
      <c r="E31" s="5"/>
    </row>
    <row r="32">
      <c r="B32" s="5"/>
      <c r="C32" s="5"/>
      <c r="D32" s="5"/>
      <c r="E32" s="5"/>
    </row>
    <row r="33">
      <c r="B33" s="5"/>
      <c r="C33" s="5"/>
      <c r="D33" s="5"/>
      <c r="E33" s="5"/>
    </row>
    <row r="34">
      <c r="B34" s="5"/>
      <c r="C34" s="5"/>
      <c r="D34" s="5"/>
      <c r="E34" s="5"/>
    </row>
    <row r="35">
      <c r="B35" s="5"/>
      <c r="C35" s="5"/>
      <c r="D35" s="5"/>
      <c r="E35" s="5"/>
    </row>
    <row r="36">
      <c r="B36" s="5"/>
      <c r="C36" s="5"/>
      <c r="D36" s="5"/>
      <c r="E36" s="5"/>
    </row>
    <row r="37">
      <c r="B37" s="5"/>
      <c r="C37" s="5"/>
      <c r="D37" s="5"/>
      <c r="E37" s="5"/>
    </row>
    <row r="38">
      <c r="B38" s="5"/>
      <c r="C38" s="5"/>
      <c r="D38" s="5"/>
      <c r="E38" s="5"/>
    </row>
    <row r="39">
      <c r="B39" s="5"/>
      <c r="C39" s="5"/>
      <c r="D39" s="5"/>
      <c r="E39" s="5"/>
    </row>
    <row r="40">
      <c r="B40" s="5"/>
      <c r="C40" s="5"/>
      <c r="D40" s="5"/>
      <c r="E40" s="5"/>
    </row>
    <row r="41">
      <c r="B41" s="5"/>
      <c r="C41" s="5"/>
      <c r="D41" s="5"/>
      <c r="E41" s="5"/>
    </row>
    <row r="42">
      <c r="B42" s="5"/>
      <c r="C42" s="5"/>
      <c r="D42" s="5"/>
      <c r="E42" s="5"/>
    </row>
    <row r="43">
      <c r="B43" s="5"/>
      <c r="C43" s="5"/>
      <c r="D43" s="5"/>
      <c r="E43" s="5"/>
    </row>
    <row r="44">
      <c r="B44" s="5"/>
      <c r="C44" s="5"/>
      <c r="D44" s="5"/>
      <c r="E44" s="5"/>
    </row>
    <row r="45">
      <c r="B45" s="5"/>
      <c r="C45" s="5"/>
      <c r="D45" s="5"/>
      <c r="E45" s="5"/>
    </row>
    <row r="46">
      <c r="B46" s="5"/>
      <c r="C46" s="5"/>
      <c r="D46" s="5"/>
      <c r="E46" s="5"/>
    </row>
    <row r="47">
      <c r="B47" s="5"/>
      <c r="C47" s="5"/>
      <c r="D47" s="5"/>
      <c r="E47" s="5"/>
    </row>
    <row r="48">
      <c r="B48" s="5"/>
      <c r="C48" s="5"/>
      <c r="D48" s="5"/>
      <c r="E48" s="5"/>
    </row>
    <row r="49">
      <c r="B49" s="5"/>
      <c r="C49" s="5"/>
      <c r="D49" s="5"/>
      <c r="E49" s="5"/>
    </row>
    <row r="50">
      <c r="B50" s="5"/>
      <c r="C50" s="5"/>
      <c r="D50" s="5"/>
      <c r="E50" s="5"/>
    </row>
    <row r="51">
      <c r="B51" s="5"/>
      <c r="C51" s="5"/>
      <c r="D51" s="5"/>
      <c r="E51" s="5"/>
    </row>
    <row r="52">
      <c r="B52" s="5"/>
      <c r="C52" s="5"/>
      <c r="D52" s="5"/>
      <c r="E52" s="5"/>
    </row>
    <row r="53">
      <c r="B53" s="5"/>
      <c r="C53" s="5"/>
      <c r="D53" s="5"/>
      <c r="E53" s="5"/>
    </row>
    <row r="54">
      <c r="B54" s="5"/>
      <c r="C54" s="5"/>
      <c r="D54" s="5"/>
      <c r="E54" s="5"/>
    </row>
    <row r="55">
      <c r="B55" s="5"/>
      <c r="C55" s="5"/>
      <c r="D55" s="5"/>
      <c r="E55" s="5"/>
    </row>
    <row r="56">
      <c r="B56" s="5"/>
      <c r="C56" s="5"/>
      <c r="D56" s="5"/>
      <c r="E56" s="5"/>
    </row>
    <row r="57">
      <c r="B57" s="5"/>
      <c r="C57" s="5"/>
      <c r="D57" s="5"/>
      <c r="E57" s="5"/>
    </row>
    <row r="58">
      <c r="B58" s="5"/>
      <c r="C58" s="5"/>
      <c r="D58" s="5"/>
      <c r="E58" s="5"/>
    </row>
    <row r="59">
      <c r="B59" s="5"/>
      <c r="C59" s="5"/>
      <c r="D59" s="5"/>
      <c r="E59" s="5"/>
    </row>
    <row r="60">
      <c r="B60" s="5"/>
      <c r="C60" s="5"/>
      <c r="D60" s="5"/>
      <c r="E60" s="5"/>
    </row>
    <row r="61">
      <c r="B61" s="5"/>
      <c r="C61" s="5"/>
      <c r="D61" s="5"/>
      <c r="E61" s="5"/>
    </row>
    <row r="62">
      <c r="B62" s="5"/>
      <c r="C62" s="5"/>
      <c r="D62" s="5"/>
      <c r="E62" s="5"/>
    </row>
    <row r="63">
      <c r="B63" s="5"/>
      <c r="C63" s="5"/>
      <c r="D63" s="5"/>
      <c r="E63" s="5"/>
    </row>
    <row r="64">
      <c r="B64" s="5"/>
      <c r="C64" s="5"/>
      <c r="D64" s="5"/>
      <c r="E64" s="5"/>
    </row>
    <row r="65">
      <c r="B65" s="5"/>
      <c r="C65" s="5"/>
      <c r="D65" s="5"/>
      <c r="E65" s="5"/>
    </row>
    <row r="66">
      <c r="B66" s="5"/>
      <c r="C66" s="5"/>
      <c r="D66" s="5"/>
      <c r="E66" s="5"/>
    </row>
    <row r="67">
      <c r="B67" s="5"/>
      <c r="C67" s="5"/>
      <c r="D67" s="5"/>
      <c r="E67" s="5"/>
    </row>
    <row r="68">
      <c r="B68" s="5"/>
      <c r="C68" s="5"/>
      <c r="D68" s="5"/>
      <c r="E68" s="5"/>
    </row>
    <row r="69">
      <c r="B69" s="5"/>
      <c r="C69" s="5"/>
      <c r="D69" s="5"/>
      <c r="E69" s="5"/>
    </row>
    <row r="70">
      <c r="B70" s="5"/>
      <c r="C70" s="5"/>
      <c r="D70" s="5"/>
      <c r="E70" s="5"/>
    </row>
    <row r="71">
      <c r="B71" s="5"/>
      <c r="C71" s="5"/>
      <c r="D71" s="5"/>
      <c r="E71" s="5"/>
    </row>
    <row r="72">
      <c r="B72" s="5"/>
      <c r="C72" s="5"/>
      <c r="D72" s="5"/>
      <c r="E72" s="5"/>
    </row>
    <row r="73">
      <c r="B73" s="5"/>
      <c r="C73" s="5"/>
      <c r="D73" s="5"/>
      <c r="E73" s="5"/>
    </row>
    <row r="74">
      <c r="B74" s="5"/>
      <c r="C74" s="5"/>
      <c r="D74" s="5"/>
      <c r="E74" s="5"/>
    </row>
    <row r="75">
      <c r="B75" s="5"/>
      <c r="C75" s="5"/>
      <c r="D75" s="5"/>
      <c r="E75" s="5"/>
    </row>
    <row r="76">
      <c r="B76" s="5"/>
      <c r="C76" s="5"/>
      <c r="D76" s="5"/>
      <c r="E76" s="5"/>
    </row>
    <row r="77">
      <c r="B77" s="5"/>
      <c r="C77" s="5"/>
      <c r="D77" s="5"/>
      <c r="E77" s="5"/>
    </row>
    <row r="78">
      <c r="B78" s="5"/>
      <c r="C78" s="5"/>
      <c r="D78" s="5"/>
      <c r="E78" s="5"/>
    </row>
    <row r="79">
      <c r="B79" s="5"/>
      <c r="C79" s="5"/>
      <c r="D79" s="5"/>
      <c r="E79" s="5"/>
    </row>
    <row r="80">
      <c r="B80" s="5"/>
      <c r="C80" s="5"/>
      <c r="D80" s="5"/>
      <c r="E80" s="5"/>
    </row>
    <row r="81">
      <c r="B81" s="5"/>
      <c r="C81" s="5"/>
      <c r="D81" s="5"/>
      <c r="E81" s="5"/>
    </row>
    <row r="82">
      <c r="B82" s="5"/>
      <c r="C82" s="5"/>
      <c r="D82" s="5"/>
      <c r="E82" s="5"/>
    </row>
    <row r="83">
      <c r="B83" s="5"/>
      <c r="C83" s="5"/>
      <c r="D83" s="5"/>
      <c r="E83" s="5"/>
    </row>
    <row r="84">
      <c r="B84" s="5"/>
      <c r="C84" s="5"/>
      <c r="D84" s="5"/>
      <c r="E84" s="5"/>
    </row>
    <row r="85">
      <c r="B85" s="5"/>
      <c r="C85" s="5"/>
      <c r="D85" s="5"/>
      <c r="E85" s="5"/>
    </row>
    <row r="86">
      <c r="B86" s="5"/>
      <c r="C86" s="5"/>
      <c r="D86" s="5"/>
      <c r="E86" s="5"/>
    </row>
    <row r="87">
      <c r="B87" s="5"/>
      <c r="C87" s="5"/>
      <c r="D87" s="5"/>
      <c r="E87" s="5"/>
    </row>
    <row r="88">
      <c r="B88" s="5"/>
      <c r="C88" s="5"/>
      <c r="D88" s="5"/>
      <c r="E88" s="5"/>
    </row>
    <row r="89">
      <c r="B89" s="5"/>
      <c r="C89" s="5"/>
      <c r="D89" s="5"/>
      <c r="E89" s="5"/>
    </row>
    <row r="90">
      <c r="B90" s="5"/>
      <c r="C90" s="5"/>
      <c r="D90" s="5"/>
      <c r="E90" s="5"/>
    </row>
    <row r="91">
      <c r="B91" s="5"/>
      <c r="C91" s="5"/>
      <c r="D91" s="5"/>
      <c r="E91" s="5"/>
    </row>
    <row r="92">
      <c r="B92" s="5"/>
      <c r="C92" s="5"/>
      <c r="D92" s="5"/>
      <c r="E92" s="5"/>
    </row>
    <row r="93">
      <c r="B93" s="5"/>
      <c r="C93" s="5"/>
      <c r="D93" s="5"/>
      <c r="E93" s="5"/>
    </row>
    <row r="94">
      <c r="B94" s="5"/>
      <c r="C94" s="5"/>
      <c r="D94" s="5"/>
      <c r="E94" s="5"/>
    </row>
    <row r="95">
      <c r="B95" s="5"/>
      <c r="C95" s="5"/>
      <c r="D95" s="5"/>
      <c r="E95" s="5"/>
    </row>
    <row r="96">
      <c r="B96" s="5"/>
      <c r="C96" s="5"/>
      <c r="D96" s="5"/>
      <c r="E96" s="5"/>
    </row>
    <row r="97">
      <c r="B97" s="5"/>
      <c r="C97" s="5"/>
      <c r="D97" s="5"/>
      <c r="E97" s="5"/>
    </row>
    <row r="98">
      <c r="B98" s="5"/>
      <c r="C98" s="5"/>
      <c r="D98" s="5"/>
      <c r="E98" s="5"/>
    </row>
    <row r="99">
      <c r="B99" s="5"/>
      <c r="C99" s="5"/>
      <c r="D99" s="5"/>
      <c r="E99" s="5"/>
    </row>
    <row r="100">
      <c r="B100" s="5"/>
      <c r="C100" s="5"/>
      <c r="D100" s="5"/>
      <c r="E100" s="5"/>
    </row>
    <row r="101">
      <c r="B101" s="5"/>
      <c r="C101" s="5"/>
      <c r="D101" s="5"/>
      <c r="E101" s="5"/>
    </row>
    <row r="102">
      <c r="B102" s="5"/>
      <c r="C102" s="5"/>
      <c r="D102" s="5"/>
      <c r="E102" s="5"/>
    </row>
    <row r="103">
      <c r="B103" s="5"/>
      <c r="C103" s="5"/>
      <c r="D103" s="5"/>
      <c r="E103" s="5"/>
    </row>
    <row r="104">
      <c r="B104" s="5"/>
      <c r="C104" s="5"/>
      <c r="D104" s="5"/>
      <c r="E104" s="5"/>
    </row>
    <row r="105">
      <c r="B105" s="5"/>
      <c r="C105" s="5"/>
      <c r="D105" s="5"/>
      <c r="E105" s="5"/>
    </row>
    <row r="106">
      <c r="B106" s="5"/>
      <c r="C106" s="5"/>
      <c r="D106" s="5"/>
      <c r="E106" s="5"/>
    </row>
    <row r="107">
      <c r="B107" s="5"/>
      <c r="C107" s="5"/>
      <c r="D107" s="5"/>
      <c r="E107" s="5"/>
    </row>
    <row r="108">
      <c r="B108" s="5"/>
      <c r="C108" s="5"/>
      <c r="D108" s="5"/>
      <c r="E108" s="5"/>
    </row>
    <row r="109">
      <c r="B109" s="5"/>
      <c r="C109" s="5"/>
      <c r="D109" s="5"/>
      <c r="E109" s="5"/>
    </row>
    <row r="110">
      <c r="B110" s="5"/>
      <c r="C110" s="5"/>
      <c r="D110" s="5"/>
      <c r="E110" s="5"/>
    </row>
    <row r="111">
      <c r="B111" s="5"/>
      <c r="C111" s="5"/>
      <c r="D111" s="5"/>
      <c r="E111" s="5"/>
    </row>
    <row r="112">
      <c r="B112" s="5"/>
      <c r="C112" s="5"/>
      <c r="D112" s="5"/>
      <c r="E112" s="5"/>
    </row>
    <row r="113">
      <c r="B113" s="5"/>
      <c r="C113" s="5"/>
      <c r="D113" s="5"/>
      <c r="E113" s="5"/>
    </row>
    <row r="114">
      <c r="B114" s="5"/>
      <c r="C114" s="5"/>
      <c r="D114" s="5"/>
      <c r="E114" s="5"/>
    </row>
    <row r="115">
      <c r="B115" s="5"/>
      <c r="C115" s="5"/>
      <c r="D115" s="5"/>
      <c r="E115" s="5"/>
    </row>
    <row r="116">
      <c r="B116" s="5"/>
      <c r="C116" s="5"/>
      <c r="D116" s="5"/>
      <c r="E116" s="5"/>
    </row>
    <row r="117">
      <c r="B117" s="5"/>
      <c r="C117" s="5"/>
      <c r="D117" s="5"/>
      <c r="E117" s="5"/>
    </row>
    <row r="118">
      <c r="B118" s="5"/>
      <c r="C118" s="5"/>
      <c r="D118" s="5"/>
      <c r="E118" s="5"/>
    </row>
    <row r="119">
      <c r="B119" s="5"/>
      <c r="C119" s="5"/>
      <c r="D119" s="5"/>
      <c r="E119" s="5"/>
    </row>
    <row r="120">
      <c r="B120" s="5"/>
      <c r="C120" s="5"/>
      <c r="D120" s="5"/>
      <c r="E120" s="5"/>
    </row>
    <row r="121">
      <c r="B121" s="5"/>
      <c r="C121" s="5"/>
      <c r="D121" s="5"/>
      <c r="E121" s="5"/>
    </row>
    <row r="122">
      <c r="B122" s="5"/>
      <c r="C122" s="5"/>
      <c r="D122" s="5"/>
      <c r="E122" s="5"/>
    </row>
    <row r="123">
      <c r="B123" s="5"/>
      <c r="C123" s="5"/>
      <c r="D123" s="5"/>
      <c r="E123" s="5"/>
    </row>
    <row r="124">
      <c r="B124" s="5"/>
      <c r="C124" s="5"/>
      <c r="D124" s="5"/>
      <c r="E124" s="5"/>
    </row>
    <row r="125">
      <c r="B125" s="5"/>
      <c r="C125" s="5"/>
      <c r="D125" s="5"/>
      <c r="E125" s="5"/>
    </row>
    <row r="126">
      <c r="B126" s="5"/>
      <c r="C126" s="5"/>
      <c r="D126" s="5"/>
      <c r="E126" s="5"/>
    </row>
    <row r="127">
      <c r="B127" s="5"/>
      <c r="C127" s="5"/>
      <c r="D127" s="5"/>
      <c r="E127" s="5"/>
    </row>
    <row r="128">
      <c r="B128" s="5"/>
      <c r="C128" s="5"/>
      <c r="D128" s="5"/>
      <c r="E128" s="5"/>
    </row>
    <row r="129">
      <c r="B129" s="5"/>
      <c r="C129" s="5"/>
      <c r="D129" s="5"/>
      <c r="E129" s="5"/>
    </row>
    <row r="130">
      <c r="B130" s="5"/>
      <c r="C130" s="5"/>
      <c r="D130" s="5"/>
      <c r="E130" s="5"/>
    </row>
    <row r="131">
      <c r="B131" s="5"/>
      <c r="C131" s="5"/>
      <c r="D131" s="5"/>
      <c r="E131" s="5"/>
    </row>
    <row r="132">
      <c r="B132" s="5"/>
      <c r="C132" s="5"/>
      <c r="D132" s="5"/>
      <c r="E132" s="5"/>
    </row>
    <row r="133">
      <c r="B133" s="5"/>
      <c r="C133" s="5"/>
      <c r="D133" s="5"/>
      <c r="E133" s="5"/>
    </row>
    <row r="134">
      <c r="B134" s="5"/>
      <c r="C134" s="5"/>
      <c r="D134" s="5"/>
      <c r="E134" s="5"/>
    </row>
    <row r="135">
      <c r="B135" s="5"/>
      <c r="C135" s="5"/>
      <c r="D135" s="5"/>
      <c r="E135" s="5"/>
    </row>
    <row r="136">
      <c r="B136" s="5"/>
      <c r="C136" s="5"/>
      <c r="D136" s="5"/>
      <c r="E136" s="5"/>
    </row>
    <row r="137">
      <c r="B137" s="5"/>
      <c r="C137" s="5"/>
      <c r="D137" s="5"/>
      <c r="E137" s="5"/>
    </row>
    <row r="138">
      <c r="B138" s="5"/>
      <c r="C138" s="5"/>
      <c r="D138" s="5"/>
      <c r="E138" s="5"/>
    </row>
    <row r="139">
      <c r="B139" s="5"/>
      <c r="C139" s="5"/>
      <c r="D139" s="5"/>
      <c r="E139" s="5"/>
    </row>
    <row r="140">
      <c r="B140" s="5"/>
      <c r="C140" s="5"/>
      <c r="D140" s="5"/>
      <c r="E140" s="5"/>
    </row>
    <row r="141">
      <c r="B141" s="5"/>
      <c r="C141" s="5"/>
      <c r="D141" s="5"/>
      <c r="E141" s="5"/>
    </row>
    <row r="142">
      <c r="B142" s="5"/>
      <c r="C142" s="5"/>
      <c r="D142" s="5"/>
      <c r="E142" s="5"/>
    </row>
    <row r="143">
      <c r="B143" s="5"/>
      <c r="C143" s="5"/>
      <c r="D143" s="5"/>
      <c r="E143" s="5"/>
    </row>
    <row r="144">
      <c r="B144" s="5"/>
      <c r="C144" s="5"/>
      <c r="D144" s="5"/>
      <c r="E144" s="5"/>
    </row>
    <row r="145">
      <c r="B145" s="5"/>
      <c r="C145" s="5"/>
      <c r="D145" s="5"/>
      <c r="E145" s="5"/>
    </row>
    <row r="146">
      <c r="B146" s="5"/>
      <c r="C146" s="5"/>
      <c r="D146" s="5"/>
      <c r="E146" s="5"/>
    </row>
    <row r="147">
      <c r="B147" s="5"/>
      <c r="C147" s="5"/>
      <c r="D147" s="5"/>
      <c r="E147" s="5"/>
    </row>
    <row r="148">
      <c r="B148" s="5"/>
      <c r="C148" s="5"/>
      <c r="D148" s="5"/>
      <c r="E148" s="5"/>
    </row>
    <row r="149">
      <c r="B149" s="5"/>
      <c r="C149" s="5"/>
      <c r="D149" s="5"/>
      <c r="E149" s="5"/>
    </row>
    <row r="150">
      <c r="B150" s="5"/>
      <c r="C150" s="5"/>
      <c r="D150" s="5"/>
      <c r="E150" s="5"/>
    </row>
    <row r="151">
      <c r="B151" s="5"/>
      <c r="C151" s="5"/>
      <c r="D151" s="5"/>
      <c r="E151" s="5"/>
    </row>
    <row r="152">
      <c r="B152" s="5"/>
      <c r="C152" s="5"/>
      <c r="D152" s="5"/>
      <c r="E152" s="5"/>
    </row>
    <row r="153">
      <c r="B153" s="5"/>
      <c r="C153" s="5"/>
      <c r="D153" s="5"/>
      <c r="E153" s="5"/>
    </row>
    <row r="154">
      <c r="B154" s="5"/>
      <c r="C154" s="5"/>
      <c r="D154" s="5"/>
      <c r="E154" s="5"/>
    </row>
    <row r="155">
      <c r="B155" s="5"/>
      <c r="C155" s="5"/>
      <c r="D155" s="5"/>
      <c r="E155" s="5"/>
    </row>
    <row r="156">
      <c r="B156" s="5"/>
      <c r="C156" s="5"/>
      <c r="D156" s="5"/>
      <c r="E156" s="5"/>
    </row>
    <row r="157">
      <c r="B157" s="5"/>
      <c r="C157" s="5"/>
      <c r="D157" s="5"/>
      <c r="E157" s="5"/>
    </row>
    <row r="158">
      <c r="B158" s="5"/>
      <c r="C158" s="5"/>
      <c r="D158" s="5"/>
      <c r="E158" s="5"/>
    </row>
    <row r="159">
      <c r="B159" s="5"/>
      <c r="C159" s="5"/>
      <c r="D159" s="5"/>
      <c r="E159" s="5"/>
    </row>
    <row r="160">
      <c r="B160" s="5"/>
      <c r="C160" s="5"/>
      <c r="D160" s="5"/>
      <c r="E160" s="5"/>
    </row>
    <row r="161">
      <c r="B161" s="5"/>
      <c r="C161" s="5"/>
      <c r="D161" s="5"/>
      <c r="E161" s="5"/>
    </row>
    <row r="162">
      <c r="B162" s="5"/>
      <c r="C162" s="5"/>
      <c r="D162" s="5"/>
      <c r="E162" s="5"/>
    </row>
    <row r="163">
      <c r="B163" s="5"/>
      <c r="C163" s="5"/>
      <c r="D163" s="5"/>
      <c r="E163" s="5"/>
    </row>
    <row r="164">
      <c r="B164" s="5"/>
      <c r="C164" s="5"/>
      <c r="D164" s="5"/>
      <c r="E164" s="5"/>
    </row>
    <row r="165">
      <c r="B165" s="5"/>
      <c r="C165" s="5"/>
      <c r="D165" s="5"/>
      <c r="E165" s="5"/>
    </row>
    <row r="166">
      <c r="B166" s="5"/>
      <c r="C166" s="5"/>
      <c r="D166" s="5"/>
      <c r="E166" s="5"/>
    </row>
    <row r="167">
      <c r="B167" s="5"/>
      <c r="C167" s="5"/>
      <c r="D167" s="5"/>
      <c r="E167" s="5"/>
    </row>
    <row r="168">
      <c r="B168" s="5"/>
      <c r="C168" s="5"/>
      <c r="D168" s="5"/>
      <c r="E168" s="5"/>
    </row>
    <row r="169">
      <c r="B169" s="5"/>
      <c r="C169" s="5"/>
      <c r="D169" s="5"/>
      <c r="E169" s="5"/>
    </row>
    <row r="170">
      <c r="B170" s="5"/>
      <c r="C170" s="5"/>
      <c r="D170" s="5"/>
      <c r="E170" s="5"/>
    </row>
    <row r="171">
      <c r="B171" s="5"/>
      <c r="C171" s="5"/>
      <c r="D171" s="5"/>
      <c r="E171" s="5"/>
    </row>
    <row r="172">
      <c r="B172" s="5"/>
      <c r="C172" s="5"/>
      <c r="D172" s="5"/>
      <c r="E172" s="5"/>
    </row>
    <row r="173">
      <c r="B173" s="5"/>
      <c r="C173" s="5"/>
      <c r="D173" s="5"/>
      <c r="E173" s="5"/>
    </row>
    <row r="174">
      <c r="B174" s="5"/>
      <c r="C174" s="5"/>
      <c r="D174" s="5"/>
      <c r="E174" s="5"/>
    </row>
    <row r="175">
      <c r="B175" s="5"/>
      <c r="C175" s="5"/>
      <c r="D175" s="5"/>
      <c r="E175" s="5"/>
    </row>
    <row r="176">
      <c r="B176" s="5"/>
      <c r="C176" s="5"/>
      <c r="D176" s="5"/>
      <c r="E176" s="5"/>
    </row>
    <row r="177">
      <c r="B177" s="5"/>
      <c r="C177" s="5"/>
      <c r="D177" s="5"/>
      <c r="E177" s="5"/>
    </row>
    <row r="178">
      <c r="B178" s="5"/>
      <c r="C178" s="5"/>
      <c r="D178" s="5"/>
      <c r="E178" s="5"/>
    </row>
    <row r="179">
      <c r="B179" s="5"/>
      <c r="C179" s="5"/>
      <c r="D179" s="5"/>
      <c r="E179" s="5"/>
    </row>
    <row r="180">
      <c r="B180" s="5"/>
      <c r="C180" s="5"/>
      <c r="D180" s="5"/>
      <c r="E180" s="5"/>
    </row>
    <row r="181">
      <c r="B181" s="5"/>
      <c r="C181" s="5"/>
      <c r="D181" s="5"/>
      <c r="E181" s="5"/>
    </row>
    <row r="182">
      <c r="B182" s="5"/>
      <c r="C182" s="5"/>
      <c r="D182" s="5"/>
      <c r="E182" s="5"/>
    </row>
    <row r="183">
      <c r="B183" s="5"/>
      <c r="C183" s="5"/>
      <c r="D183" s="5"/>
      <c r="E183" s="5"/>
    </row>
    <row r="184">
      <c r="B184" s="5"/>
      <c r="C184" s="5"/>
      <c r="D184" s="5"/>
      <c r="E184" s="5"/>
    </row>
    <row r="185">
      <c r="B185" s="5"/>
      <c r="C185" s="5"/>
      <c r="D185" s="5"/>
      <c r="E185" s="5"/>
    </row>
    <row r="186">
      <c r="B186" s="5"/>
      <c r="C186" s="5"/>
      <c r="D186" s="5"/>
      <c r="E186" s="5"/>
    </row>
    <row r="187">
      <c r="B187" s="5"/>
      <c r="C187" s="5"/>
      <c r="D187" s="5"/>
      <c r="E187" s="5"/>
    </row>
    <row r="188">
      <c r="B188" s="5"/>
      <c r="C188" s="5"/>
      <c r="D188" s="5"/>
      <c r="E188" s="5"/>
    </row>
    <row r="189">
      <c r="B189" s="5"/>
      <c r="C189" s="5"/>
      <c r="D189" s="5"/>
      <c r="E189" s="5"/>
    </row>
    <row r="190">
      <c r="B190" s="5"/>
      <c r="C190" s="5"/>
      <c r="D190" s="5"/>
      <c r="E190" s="5"/>
    </row>
    <row r="191">
      <c r="B191" s="5"/>
      <c r="C191" s="5"/>
      <c r="D191" s="5"/>
      <c r="E191" s="5"/>
    </row>
    <row r="192">
      <c r="B192" s="5"/>
      <c r="C192" s="5"/>
      <c r="D192" s="5"/>
      <c r="E192" s="5"/>
    </row>
    <row r="193">
      <c r="B193" s="5"/>
      <c r="C193" s="5"/>
      <c r="D193" s="5"/>
      <c r="E193" s="5"/>
    </row>
    <row r="194">
      <c r="B194" s="5"/>
      <c r="C194" s="5"/>
      <c r="D194" s="5"/>
      <c r="E194" s="5"/>
    </row>
    <row r="195">
      <c r="B195" s="5"/>
      <c r="C195" s="5"/>
      <c r="D195" s="5"/>
      <c r="E195" s="5"/>
    </row>
    <row r="196">
      <c r="B196" s="5"/>
      <c r="C196" s="5"/>
      <c r="D196" s="5"/>
      <c r="E196" s="5"/>
    </row>
    <row r="197">
      <c r="B197" s="5"/>
      <c r="C197" s="5"/>
      <c r="D197" s="5"/>
      <c r="E197" s="5"/>
    </row>
    <row r="198">
      <c r="B198" s="5"/>
      <c r="C198" s="5"/>
      <c r="D198" s="5"/>
      <c r="E198" s="5"/>
    </row>
    <row r="199">
      <c r="B199" s="5"/>
      <c r="C199" s="5"/>
      <c r="D199" s="5"/>
      <c r="E199" s="5"/>
    </row>
    <row r="200">
      <c r="B200" s="5"/>
      <c r="C200" s="5"/>
      <c r="D200" s="5"/>
      <c r="E200" s="5"/>
    </row>
    <row r="201">
      <c r="B201" s="5"/>
      <c r="C201" s="5"/>
      <c r="D201" s="5"/>
      <c r="E201" s="5"/>
    </row>
    <row r="202">
      <c r="B202" s="5"/>
      <c r="C202" s="5"/>
      <c r="D202" s="5"/>
      <c r="E202" s="5"/>
    </row>
    <row r="203">
      <c r="B203" s="5"/>
      <c r="C203" s="5"/>
      <c r="D203" s="5"/>
      <c r="E203" s="5"/>
    </row>
    <row r="204">
      <c r="B204" s="5"/>
      <c r="C204" s="5"/>
      <c r="D204" s="5"/>
      <c r="E204" s="5"/>
    </row>
    <row r="205">
      <c r="B205" s="5"/>
      <c r="C205" s="5"/>
      <c r="D205" s="5"/>
      <c r="E205" s="5"/>
    </row>
    <row r="206">
      <c r="B206" s="5"/>
      <c r="C206" s="5"/>
      <c r="D206" s="5"/>
      <c r="E206" s="5"/>
    </row>
    <row r="207">
      <c r="B207" s="5"/>
      <c r="C207" s="5"/>
      <c r="D207" s="5"/>
      <c r="E207" s="5"/>
    </row>
    <row r="208">
      <c r="B208" s="5"/>
      <c r="C208" s="5"/>
      <c r="D208" s="5"/>
      <c r="E208" s="5"/>
    </row>
    <row r="209">
      <c r="B209" s="5"/>
      <c r="C209" s="5"/>
      <c r="D209" s="5"/>
      <c r="E209" s="5"/>
    </row>
    <row r="210">
      <c r="B210" s="5"/>
      <c r="C210" s="5"/>
      <c r="D210" s="5"/>
      <c r="E210" s="5"/>
    </row>
    <row r="211">
      <c r="B211" s="5"/>
      <c r="C211" s="5"/>
      <c r="D211" s="5"/>
      <c r="E211" s="5"/>
    </row>
    <row r="212">
      <c r="B212" s="5"/>
      <c r="C212" s="5"/>
      <c r="D212" s="5"/>
      <c r="E212" s="5"/>
    </row>
    <row r="213">
      <c r="B213" s="5"/>
      <c r="C213" s="5"/>
      <c r="D213" s="5"/>
      <c r="E213" s="5"/>
    </row>
    <row r="214">
      <c r="B214" s="5"/>
      <c r="C214" s="5"/>
      <c r="D214" s="5"/>
      <c r="E214" s="5"/>
    </row>
    <row r="215">
      <c r="B215" s="5"/>
      <c r="C215" s="5"/>
      <c r="D215" s="5"/>
      <c r="E215" s="5"/>
    </row>
    <row r="216">
      <c r="B216" s="5"/>
      <c r="C216" s="5"/>
      <c r="D216" s="5"/>
      <c r="E216" s="5"/>
    </row>
    <row r="217">
      <c r="B217" s="5"/>
      <c r="C217" s="5"/>
      <c r="D217" s="5"/>
      <c r="E217" s="5"/>
    </row>
    <row r="218">
      <c r="B218" s="5"/>
      <c r="C218" s="5"/>
      <c r="D218" s="5"/>
      <c r="E218" s="5"/>
    </row>
    <row r="219">
      <c r="B219" s="5"/>
      <c r="C219" s="5"/>
      <c r="D219" s="5"/>
      <c r="E219" s="5"/>
    </row>
    <row r="220">
      <c r="B220" s="5"/>
      <c r="C220" s="5"/>
      <c r="D220" s="5"/>
      <c r="E220" s="5"/>
    </row>
    <row r="221">
      <c r="B221" s="5"/>
      <c r="C221" s="5"/>
      <c r="D221" s="5"/>
      <c r="E221" s="5"/>
    </row>
    <row r="222">
      <c r="B222" s="5"/>
      <c r="C222" s="5"/>
      <c r="D222" s="5"/>
      <c r="E222" s="5"/>
    </row>
    <row r="223">
      <c r="B223" s="5"/>
      <c r="C223" s="5"/>
      <c r="D223" s="5"/>
      <c r="E223" s="5"/>
    </row>
    <row r="224">
      <c r="B224" s="5"/>
      <c r="C224" s="5"/>
      <c r="D224" s="5"/>
      <c r="E224" s="5"/>
    </row>
    <row r="225">
      <c r="B225" s="5"/>
      <c r="C225" s="5"/>
      <c r="D225" s="5"/>
      <c r="E225" s="5"/>
    </row>
    <row r="226">
      <c r="B226" s="5"/>
      <c r="C226" s="5"/>
      <c r="D226" s="5"/>
      <c r="E226" s="5"/>
    </row>
    <row r="227">
      <c r="B227" s="5"/>
      <c r="C227" s="5"/>
      <c r="D227" s="5"/>
      <c r="E227" s="5"/>
    </row>
    <row r="228">
      <c r="B228" s="5"/>
      <c r="C228" s="5"/>
      <c r="D228" s="5"/>
      <c r="E228" s="5"/>
    </row>
    <row r="229">
      <c r="B229" s="5"/>
      <c r="C229" s="5"/>
      <c r="D229" s="5"/>
      <c r="E229" s="5"/>
    </row>
    <row r="230">
      <c r="B230" s="5"/>
      <c r="C230" s="5"/>
      <c r="D230" s="5"/>
      <c r="E230" s="5"/>
    </row>
    <row r="231">
      <c r="B231" s="5"/>
      <c r="C231" s="5"/>
      <c r="D231" s="5"/>
      <c r="E231" s="5"/>
    </row>
    <row r="232">
      <c r="B232" s="5"/>
      <c r="C232" s="5"/>
      <c r="D232" s="5"/>
      <c r="E232" s="5"/>
    </row>
    <row r="233">
      <c r="B233" s="5"/>
      <c r="C233" s="5"/>
      <c r="D233" s="5"/>
      <c r="E233" s="5"/>
    </row>
    <row r="234">
      <c r="B234" s="5"/>
      <c r="C234" s="5"/>
      <c r="D234" s="5"/>
      <c r="E234" s="5"/>
    </row>
    <row r="235">
      <c r="B235" s="5"/>
      <c r="C235" s="5"/>
      <c r="D235" s="5"/>
      <c r="E235" s="5"/>
    </row>
    <row r="236">
      <c r="B236" s="5"/>
      <c r="C236" s="5"/>
      <c r="D236" s="5"/>
      <c r="E236" s="5"/>
    </row>
    <row r="237">
      <c r="B237" s="5"/>
      <c r="C237" s="5"/>
      <c r="D237" s="5"/>
      <c r="E237" s="5"/>
    </row>
    <row r="238">
      <c r="B238" s="5"/>
      <c r="C238" s="5"/>
      <c r="D238" s="5"/>
      <c r="E238" s="5"/>
    </row>
    <row r="239">
      <c r="B239" s="5"/>
      <c r="C239" s="5"/>
      <c r="D239" s="5"/>
      <c r="E239" s="5"/>
    </row>
    <row r="240">
      <c r="B240" s="5"/>
      <c r="C240" s="5"/>
      <c r="D240" s="5"/>
      <c r="E240" s="5"/>
    </row>
    <row r="241">
      <c r="B241" s="5"/>
      <c r="C241" s="5"/>
      <c r="D241" s="5"/>
      <c r="E241" s="5"/>
    </row>
    <row r="242">
      <c r="B242" s="5"/>
      <c r="C242" s="5"/>
      <c r="D242" s="5"/>
      <c r="E242" s="5"/>
    </row>
    <row r="243">
      <c r="B243" s="5"/>
      <c r="C243" s="5"/>
      <c r="D243" s="5"/>
      <c r="E243" s="5"/>
    </row>
    <row r="244">
      <c r="B244" s="5"/>
      <c r="C244" s="5"/>
      <c r="D244" s="5"/>
      <c r="E244" s="5"/>
    </row>
    <row r="245">
      <c r="B245" s="5"/>
      <c r="C245" s="5"/>
      <c r="D245" s="5"/>
      <c r="E245" s="5"/>
    </row>
    <row r="246">
      <c r="B246" s="5"/>
      <c r="C246" s="5"/>
      <c r="D246" s="5"/>
      <c r="E246" s="5"/>
    </row>
    <row r="247">
      <c r="B247" s="5"/>
      <c r="C247" s="5"/>
      <c r="D247" s="5"/>
      <c r="E247" s="5"/>
    </row>
    <row r="248">
      <c r="B248" s="5"/>
      <c r="C248" s="5"/>
      <c r="D248" s="5"/>
      <c r="E248" s="5"/>
    </row>
    <row r="249">
      <c r="B249" s="5"/>
      <c r="C249" s="5"/>
      <c r="D249" s="5"/>
      <c r="E249" s="5"/>
    </row>
    <row r="250">
      <c r="B250" s="5"/>
      <c r="C250" s="5"/>
      <c r="D250" s="5"/>
      <c r="E250" s="5"/>
    </row>
    <row r="251">
      <c r="B251" s="5"/>
      <c r="C251" s="5"/>
      <c r="D251" s="5"/>
      <c r="E251" s="5"/>
    </row>
    <row r="252">
      <c r="B252" s="5"/>
      <c r="C252" s="5"/>
      <c r="D252" s="5"/>
      <c r="E252" s="5"/>
    </row>
    <row r="253">
      <c r="B253" s="5"/>
      <c r="C253" s="5"/>
      <c r="D253" s="5"/>
      <c r="E253" s="5"/>
    </row>
    <row r="254">
      <c r="B254" s="5"/>
      <c r="C254" s="5"/>
      <c r="D254" s="5"/>
      <c r="E254" s="5"/>
    </row>
    <row r="255">
      <c r="B255" s="5"/>
      <c r="C255" s="5"/>
      <c r="D255" s="5"/>
      <c r="E255" s="5"/>
    </row>
    <row r="256">
      <c r="B256" s="5"/>
      <c r="C256" s="5"/>
      <c r="D256" s="5"/>
      <c r="E256" s="5"/>
    </row>
    <row r="257">
      <c r="B257" s="5"/>
      <c r="C257" s="5"/>
      <c r="D257" s="5"/>
      <c r="E257" s="5"/>
    </row>
    <row r="258">
      <c r="B258" s="5"/>
      <c r="C258" s="5"/>
      <c r="D258" s="5"/>
      <c r="E258" s="5"/>
    </row>
    <row r="259">
      <c r="B259" s="5"/>
      <c r="C259" s="5"/>
      <c r="D259" s="5"/>
      <c r="E259" s="5"/>
    </row>
    <row r="260">
      <c r="B260" s="5"/>
      <c r="C260" s="5"/>
      <c r="D260" s="5"/>
      <c r="E260" s="5"/>
    </row>
    <row r="261">
      <c r="B261" s="5"/>
      <c r="C261" s="5"/>
      <c r="D261" s="5"/>
      <c r="E261" s="5"/>
    </row>
    <row r="262">
      <c r="B262" s="5"/>
      <c r="C262" s="5"/>
      <c r="D262" s="5"/>
      <c r="E262" s="5"/>
    </row>
    <row r="263">
      <c r="B263" s="5"/>
      <c r="C263" s="5"/>
      <c r="D263" s="5"/>
      <c r="E263" s="5"/>
    </row>
    <row r="264">
      <c r="B264" s="5"/>
      <c r="C264" s="5"/>
      <c r="D264" s="5"/>
      <c r="E264" s="5"/>
    </row>
    <row r="265">
      <c r="B265" s="5"/>
      <c r="C265" s="5"/>
      <c r="D265" s="5"/>
      <c r="E265" s="5"/>
    </row>
    <row r="266">
      <c r="B266" s="5"/>
      <c r="C266" s="5"/>
      <c r="D266" s="5"/>
      <c r="E266" s="5"/>
    </row>
    <row r="267">
      <c r="B267" s="5"/>
      <c r="C267" s="5"/>
      <c r="D267" s="5"/>
      <c r="E267" s="5"/>
    </row>
    <row r="268">
      <c r="B268" s="5"/>
      <c r="C268" s="5"/>
      <c r="D268" s="5"/>
      <c r="E268" s="5"/>
    </row>
    <row r="269">
      <c r="B269" s="5"/>
      <c r="C269" s="5"/>
      <c r="D269" s="5"/>
      <c r="E269" s="5"/>
    </row>
    <row r="270">
      <c r="B270" s="5"/>
      <c r="C270" s="5"/>
      <c r="D270" s="5"/>
      <c r="E270" s="5"/>
    </row>
    <row r="271">
      <c r="B271" s="5"/>
      <c r="C271" s="5"/>
      <c r="D271" s="5"/>
      <c r="E271" s="5"/>
    </row>
    <row r="272">
      <c r="B272" s="5"/>
      <c r="C272" s="5"/>
      <c r="D272" s="5"/>
      <c r="E272" s="5"/>
    </row>
    <row r="273">
      <c r="B273" s="5"/>
      <c r="C273" s="5"/>
      <c r="D273" s="5"/>
      <c r="E273" s="5"/>
    </row>
    <row r="274">
      <c r="B274" s="5"/>
      <c r="C274" s="5"/>
      <c r="D274" s="5"/>
      <c r="E274" s="5"/>
    </row>
    <row r="275">
      <c r="B275" s="5"/>
      <c r="C275" s="5"/>
      <c r="D275" s="5"/>
      <c r="E275" s="5"/>
    </row>
    <row r="276">
      <c r="B276" s="5"/>
      <c r="C276" s="5"/>
      <c r="D276" s="5"/>
      <c r="E276" s="5"/>
    </row>
    <row r="277">
      <c r="B277" s="5"/>
      <c r="C277" s="5"/>
      <c r="D277" s="5"/>
      <c r="E277" s="5"/>
    </row>
    <row r="278">
      <c r="B278" s="5"/>
      <c r="C278" s="5"/>
      <c r="D278" s="5"/>
      <c r="E278" s="5"/>
    </row>
    <row r="279">
      <c r="B279" s="5"/>
      <c r="C279" s="5"/>
      <c r="D279" s="5"/>
      <c r="E279" s="5"/>
    </row>
    <row r="280">
      <c r="B280" s="5"/>
      <c r="C280" s="5"/>
      <c r="D280" s="5"/>
      <c r="E280" s="5"/>
    </row>
    <row r="281">
      <c r="B281" s="5"/>
      <c r="C281" s="5"/>
      <c r="D281" s="5"/>
      <c r="E281" s="5"/>
    </row>
    <row r="282">
      <c r="B282" s="5"/>
      <c r="C282" s="5"/>
      <c r="D282" s="5"/>
      <c r="E282" s="5"/>
    </row>
    <row r="283">
      <c r="B283" s="5"/>
      <c r="C283" s="5"/>
      <c r="D283" s="5"/>
      <c r="E283" s="5"/>
    </row>
    <row r="284">
      <c r="B284" s="5"/>
      <c r="C284" s="5"/>
      <c r="D284" s="5"/>
      <c r="E284" s="5"/>
    </row>
    <row r="285">
      <c r="B285" s="5"/>
      <c r="C285" s="5"/>
      <c r="D285" s="5"/>
      <c r="E285" s="5"/>
    </row>
    <row r="286">
      <c r="B286" s="5"/>
      <c r="C286" s="5"/>
      <c r="D286" s="5"/>
      <c r="E286" s="5"/>
    </row>
    <row r="287">
      <c r="B287" s="5"/>
      <c r="C287" s="5"/>
      <c r="D287" s="5"/>
      <c r="E287" s="5"/>
    </row>
    <row r="288">
      <c r="B288" s="5"/>
      <c r="C288" s="5"/>
      <c r="D288" s="5"/>
      <c r="E288" s="5"/>
    </row>
    <row r="289">
      <c r="B289" s="5"/>
      <c r="C289" s="5"/>
      <c r="D289" s="5"/>
      <c r="E289" s="5"/>
    </row>
    <row r="290">
      <c r="B290" s="5"/>
      <c r="C290" s="5"/>
      <c r="D290" s="5"/>
      <c r="E290" s="5"/>
    </row>
    <row r="291">
      <c r="B291" s="5"/>
      <c r="C291" s="5"/>
      <c r="D291" s="5"/>
      <c r="E291" s="5"/>
    </row>
    <row r="292">
      <c r="B292" s="5"/>
      <c r="C292" s="5"/>
      <c r="D292" s="5"/>
      <c r="E292" s="5"/>
    </row>
    <row r="293">
      <c r="B293" s="5"/>
      <c r="C293" s="5"/>
      <c r="D293" s="5"/>
      <c r="E293" s="5"/>
    </row>
    <row r="294">
      <c r="B294" s="5"/>
      <c r="C294" s="5"/>
      <c r="D294" s="5"/>
      <c r="E294" s="5"/>
    </row>
    <row r="295">
      <c r="B295" s="5"/>
      <c r="C295" s="5"/>
      <c r="D295" s="5"/>
      <c r="E295" s="5"/>
    </row>
    <row r="296">
      <c r="B296" s="5"/>
      <c r="C296" s="5"/>
      <c r="D296" s="5"/>
      <c r="E296" s="5"/>
    </row>
    <row r="297">
      <c r="B297" s="5"/>
      <c r="C297" s="5"/>
      <c r="D297" s="5"/>
      <c r="E297" s="5"/>
    </row>
    <row r="298">
      <c r="B298" s="5"/>
      <c r="C298" s="5"/>
      <c r="D298" s="5"/>
      <c r="E298" s="5"/>
    </row>
    <row r="299">
      <c r="B299" s="5"/>
      <c r="C299" s="5"/>
      <c r="D299" s="5"/>
      <c r="E299" s="5"/>
    </row>
    <row r="300">
      <c r="B300" s="5"/>
      <c r="C300" s="5"/>
      <c r="D300" s="5"/>
      <c r="E300" s="5"/>
    </row>
    <row r="301">
      <c r="B301" s="5"/>
      <c r="C301" s="5"/>
      <c r="D301" s="5"/>
      <c r="E301" s="5"/>
    </row>
    <row r="302">
      <c r="B302" s="5"/>
      <c r="C302" s="5"/>
      <c r="D302" s="5"/>
      <c r="E302" s="5"/>
    </row>
    <row r="303">
      <c r="B303" s="5"/>
      <c r="C303" s="5"/>
      <c r="D303" s="5"/>
      <c r="E303" s="5"/>
    </row>
    <row r="304">
      <c r="B304" s="5"/>
      <c r="C304" s="5"/>
      <c r="D304" s="5"/>
      <c r="E304" s="5"/>
    </row>
    <row r="305">
      <c r="B305" s="5"/>
      <c r="C305" s="5"/>
      <c r="D305" s="5"/>
      <c r="E305" s="5"/>
    </row>
    <row r="306">
      <c r="B306" s="5"/>
      <c r="C306" s="5"/>
      <c r="D306" s="5"/>
      <c r="E306" s="5"/>
    </row>
    <row r="307">
      <c r="B307" s="5"/>
      <c r="C307" s="5"/>
      <c r="D307" s="5"/>
      <c r="E307" s="5"/>
    </row>
    <row r="308">
      <c r="B308" s="5"/>
      <c r="C308" s="5"/>
      <c r="D308" s="5"/>
      <c r="E308" s="5"/>
    </row>
    <row r="309">
      <c r="B309" s="5"/>
      <c r="C309" s="5"/>
      <c r="D309" s="5"/>
      <c r="E309" s="5"/>
    </row>
    <row r="310">
      <c r="B310" s="5"/>
      <c r="C310" s="5"/>
      <c r="D310" s="5"/>
      <c r="E310" s="5"/>
    </row>
    <row r="311">
      <c r="B311" s="5"/>
      <c r="C311" s="5"/>
      <c r="D311" s="5"/>
      <c r="E311" s="5"/>
    </row>
    <row r="312">
      <c r="B312" s="5"/>
      <c r="C312" s="5"/>
      <c r="D312" s="5"/>
      <c r="E312" s="5"/>
    </row>
    <row r="313">
      <c r="B313" s="5"/>
      <c r="C313" s="5"/>
      <c r="D313" s="5"/>
      <c r="E313" s="5"/>
    </row>
    <row r="314">
      <c r="B314" s="5"/>
      <c r="C314" s="5"/>
      <c r="D314" s="5"/>
      <c r="E314" s="5"/>
    </row>
    <row r="315">
      <c r="B315" s="5"/>
      <c r="C315" s="5"/>
      <c r="D315" s="5"/>
      <c r="E315" s="5"/>
    </row>
    <row r="316">
      <c r="B316" s="5"/>
      <c r="C316" s="5"/>
      <c r="D316" s="5"/>
      <c r="E316" s="5"/>
    </row>
    <row r="317">
      <c r="B317" s="5"/>
      <c r="C317" s="5"/>
      <c r="D317" s="5"/>
      <c r="E317" s="5"/>
    </row>
    <row r="318">
      <c r="B318" s="5"/>
      <c r="C318" s="5"/>
      <c r="D318" s="5"/>
      <c r="E318" s="5"/>
    </row>
    <row r="319">
      <c r="B319" s="5"/>
      <c r="C319" s="5"/>
      <c r="D319" s="5"/>
      <c r="E319" s="5"/>
    </row>
    <row r="320">
      <c r="B320" s="5"/>
      <c r="C320" s="5"/>
      <c r="D320" s="5"/>
      <c r="E320" s="5"/>
    </row>
    <row r="321">
      <c r="B321" s="5"/>
      <c r="C321" s="5"/>
      <c r="D321" s="5"/>
      <c r="E321" s="5"/>
    </row>
    <row r="322">
      <c r="B322" s="5"/>
      <c r="C322" s="5"/>
      <c r="D322" s="5"/>
      <c r="E322" s="5"/>
    </row>
    <row r="323">
      <c r="B323" s="5"/>
      <c r="C323" s="5"/>
      <c r="D323" s="5"/>
      <c r="E323" s="5"/>
    </row>
    <row r="324">
      <c r="B324" s="5"/>
      <c r="C324" s="5"/>
      <c r="D324" s="5"/>
      <c r="E324" s="5"/>
    </row>
    <row r="325">
      <c r="B325" s="5"/>
      <c r="C325" s="5"/>
      <c r="D325" s="5"/>
      <c r="E325" s="5"/>
    </row>
    <row r="326">
      <c r="B326" s="5"/>
      <c r="C326" s="5"/>
      <c r="D326" s="5"/>
      <c r="E326" s="5"/>
    </row>
    <row r="327">
      <c r="B327" s="5"/>
      <c r="C327" s="5"/>
      <c r="D327" s="5"/>
      <c r="E327" s="5"/>
    </row>
    <row r="328">
      <c r="B328" s="5"/>
      <c r="C328" s="5"/>
      <c r="D328" s="5"/>
      <c r="E328" s="5"/>
    </row>
    <row r="329">
      <c r="B329" s="5"/>
      <c r="C329" s="5"/>
      <c r="D329" s="5"/>
      <c r="E329" s="5"/>
    </row>
    <row r="330">
      <c r="B330" s="5"/>
      <c r="C330" s="5"/>
      <c r="D330" s="5"/>
      <c r="E330" s="5"/>
    </row>
    <row r="331">
      <c r="B331" s="5"/>
      <c r="C331" s="5"/>
      <c r="D331" s="5"/>
      <c r="E331" s="5"/>
    </row>
    <row r="332">
      <c r="B332" s="5"/>
      <c r="C332" s="5"/>
      <c r="D332" s="5"/>
      <c r="E332" s="5"/>
    </row>
    <row r="333">
      <c r="B333" s="5"/>
      <c r="C333" s="5"/>
      <c r="D333" s="5"/>
      <c r="E333" s="5"/>
    </row>
    <row r="334">
      <c r="B334" s="5"/>
      <c r="C334" s="5"/>
      <c r="D334" s="5"/>
      <c r="E334" s="5"/>
    </row>
    <row r="335">
      <c r="B335" s="5"/>
      <c r="C335" s="5"/>
      <c r="D335" s="5"/>
      <c r="E335" s="5"/>
    </row>
    <row r="336">
      <c r="B336" s="5"/>
      <c r="C336" s="5"/>
      <c r="D336" s="5"/>
      <c r="E336" s="5"/>
    </row>
    <row r="337">
      <c r="B337" s="5"/>
      <c r="C337" s="5"/>
      <c r="D337" s="5"/>
      <c r="E337" s="5"/>
    </row>
    <row r="338">
      <c r="B338" s="5"/>
      <c r="C338" s="5"/>
      <c r="D338" s="5"/>
      <c r="E338" s="5"/>
    </row>
    <row r="339">
      <c r="B339" s="5"/>
      <c r="C339" s="5"/>
      <c r="D339" s="5"/>
      <c r="E339" s="5"/>
    </row>
    <row r="340">
      <c r="B340" s="5"/>
      <c r="C340" s="5"/>
      <c r="D340" s="5"/>
      <c r="E340" s="5"/>
    </row>
    <row r="341">
      <c r="B341" s="5"/>
      <c r="C341" s="5"/>
      <c r="D341" s="5"/>
      <c r="E341" s="5"/>
    </row>
    <row r="342">
      <c r="B342" s="5"/>
      <c r="C342" s="5"/>
      <c r="D342" s="5"/>
      <c r="E342" s="5"/>
    </row>
    <row r="343">
      <c r="B343" s="5"/>
      <c r="C343" s="5"/>
      <c r="D343" s="5"/>
      <c r="E343" s="5"/>
    </row>
    <row r="344">
      <c r="B344" s="5"/>
      <c r="C344" s="5"/>
      <c r="D344" s="5"/>
      <c r="E344" s="5"/>
    </row>
    <row r="345">
      <c r="B345" s="5"/>
      <c r="C345" s="5"/>
      <c r="D345" s="5"/>
      <c r="E345" s="5"/>
    </row>
    <row r="346">
      <c r="B346" s="5"/>
      <c r="C346" s="5"/>
      <c r="D346" s="5"/>
      <c r="E346" s="5"/>
    </row>
    <row r="347">
      <c r="B347" s="5"/>
      <c r="C347" s="5"/>
      <c r="D347" s="5"/>
      <c r="E347" s="5"/>
    </row>
    <row r="348">
      <c r="B348" s="5"/>
      <c r="C348" s="5"/>
      <c r="D348" s="5"/>
      <c r="E348" s="5"/>
    </row>
    <row r="349">
      <c r="B349" s="5"/>
      <c r="C349" s="5"/>
      <c r="D349" s="5"/>
      <c r="E349" s="5"/>
    </row>
    <row r="350">
      <c r="B350" s="5"/>
      <c r="C350" s="5"/>
      <c r="D350" s="5"/>
      <c r="E350" s="5"/>
    </row>
    <row r="351">
      <c r="B351" s="5"/>
      <c r="C351" s="5"/>
      <c r="D351" s="5"/>
      <c r="E351" s="5"/>
    </row>
    <row r="352">
      <c r="B352" s="5"/>
      <c r="C352" s="5"/>
      <c r="D352" s="5"/>
      <c r="E352" s="5"/>
    </row>
    <row r="353">
      <c r="B353" s="5"/>
      <c r="C353" s="5"/>
      <c r="D353" s="5"/>
      <c r="E353" s="5"/>
    </row>
    <row r="354">
      <c r="B354" s="5"/>
      <c r="C354" s="5"/>
      <c r="D354" s="5"/>
      <c r="E354" s="5"/>
    </row>
    <row r="355">
      <c r="B355" s="5"/>
      <c r="C355" s="5"/>
      <c r="D355" s="5"/>
      <c r="E355" s="5"/>
    </row>
    <row r="356">
      <c r="B356" s="5"/>
      <c r="C356" s="5"/>
      <c r="D356" s="5"/>
      <c r="E356" s="5"/>
    </row>
    <row r="357">
      <c r="B357" s="5"/>
      <c r="C357" s="5"/>
      <c r="D357" s="5"/>
      <c r="E357" s="5"/>
    </row>
    <row r="358">
      <c r="B358" s="5"/>
      <c r="C358" s="5"/>
      <c r="D358" s="5"/>
      <c r="E358" s="5"/>
    </row>
    <row r="359">
      <c r="B359" s="5"/>
      <c r="C359" s="5"/>
      <c r="D359" s="5"/>
      <c r="E359" s="5"/>
    </row>
    <row r="360">
      <c r="B360" s="5"/>
      <c r="C360" s="5"/>
      <c r="D360" s="5"/>
      <c r="E360" s="5"/>
    </row>
    <row r="361">
      <c r="B361" s="5"/>
      <c r="C361" s="5"/>
      <c r="D361" s="5"/>
      <c r="E361" s="5"/>
    </row>
    <row r="362">
      <c r="B362" s="5"/>
      <c r="C362" s="5"/>
      <c r="D362" s="5"/>
      <c r="E362" s="5"/>
    </row>
    <row r="363">
      <c r="B363" s="5"/>
      <c r="C363" s="5"/>
      <c r="D363" s="5"/>
      <c r="E363" s="5"/>
    </row>
    <row r="364">
      <c r="B364" s="5"/>
      <c r="C364" s="5"/>
      <c r="D364" s="5"/>
      <c r="E364" s="5"/>
    </row>
    <row r="365">
      <c r="B365" s="5"/>
      <c r="C365" s="5"/>
      <c r="D365" s="5"/>
      <c r="E365" s="5"/>
    </row>
    <row r="366">
      <c r="B366" s="5"/>
      <c r="C366" s="5"/>
      <c r="D366" s="5"/>
      <c r="E366" s="5"/>
    </row>
    <row r="367">
      <c r="B367" s="5"/>
      <c r="C367" s="5"/>
      <c r="D367" s="5"/>
      <c r="E367" s="5"/>
    </row>
    <row r="368">
      <c r="B368" s="5"/>
      <c r="C368" s="5"/>
      <c r="D368" s="5"/>
      <c r="E368" s="5"/>
    </row>
    <row r="369">
      <c r="B369" s="5"/>
      <c r="C369" s="5"/>
      <c r="D369" s="5"/>
      <c r="E369" s="5"/>
    </row>
    <row r="370">
      <c r="B370" s="5"/>
      <c r="C370" s="5"/>
      <c r="D370" s="5"/>
      <c r="E370" s="5"/>
    </row>
    <row r="371">
      <c r="B371" s="5"/>
      <c r="C371" s="5"/>
      <c r="D371" s="5"/>
      <c r="E371" s="5"/>
    </row>
    <row r="372">
      <c r="B372" s="5"/>
      <c r="C372" s="5"/>
      <c r="D372" s="5"/>
      <c r="E372" s="5"/>
    </row>
    <row r="373">
      <c r="B373" s="5"/>
      <c r="C373" s="5"/>
      <c r="D373" s="5"/>
      <c r="E373" s="5"/>
    </row>
    <row r="374">
      <c r="B374" s="5"/>
      <c r="C374" s="5"/>
      <c r="D374" s="5"/>
      <c r="E374" s="5"/>
    </row>
    <row r="375">
      <c r="B375" s="5"/>
      <c r="C375" s="5"/>
      <c r="D375" s="5"/>
      <c r="E375" s="5"/>
    </row>
    <row r="376">
      <c r="B376" s="5"/>
      <c r="C376" s="5"/>
      <c r="D376" s="5"/>
      <c r="E376" s="5"/>
    </row>
    <row r="377">
      <c r="B377" s="5"/>
      <c r="C377" s="5"/>
      <c r="D377" s="5"/>
      <c r="E377" s="5"/>
    </row>
    <row r="378">
      <c r="B378" s="5"/>
      <c r="C378" s="5"/>
      <c r="D378" s="5"/>
      <c r="E378" s="5"/>
    </row>
    <row r="379">
      <c r="B379" s="5"/>
      <c r="C379" s="5"/>
      <c r="D379" s="5"/>
      <c r="E379" s="5"/>
    </row>
    <row r="380">
      <c r="B380" s="5"/>
      <c r="C380" s="5"/>
      <c r="D380" s="5"/>
      <c r="E380" s="5"/>
    </row>
    <row r="381">
      <c r="B381" s="5"/>
      <c r="C381" s="5"/>
      <c r="D381" s="5"/>
      <c r="E381" s="5"/>
    </row>
    <row r="382">
      <c r="B382" s="5"/>
      <c r="C382" s="5"/>
      <c r="D382" s="5"/>
      <c r="E382" s="5"/>
    </row>
    <row r="383">
      <c r="B383" s="5"/>
      <c r="C383" s="5"/>
      <c r="D383" s="5"/>
      <c r="E383" s="5"/>
    </row>
    <row r="384">
      <c r="B384" s="5"/>
      <c r="C384" s="5"/>
      <c r="D384" s="5"/>
      <c r="E384" s="5"/>
    </row>
    <row r="385">
      <c r="B385" s="5"/>
      <c r="C385" s="5"/>
      <c r="D385" s="5"/>
      <c r="E385" s="5"/>
    </row>
    <row r="386">
      <c r="B386" s="5"/>
      <c r="C386" s="5"/>
      <c r="D386" s="5"/>
      <c r="E386" s="5"/>
    </row>
    <row r="387">
      <c r="B387" s="5"/>
      <c r="C387" s="5"/>
      <c r="D387" s="5"/>
      <c r="E387" s="5"/>
    </row>
    <row r="388">
      <c r="B388" s="5"/>
      <c r="C388" s="5"/>
      <c r="D388" s="5"/>
      <c r="E388" s="5"/>
    </row>
    <row r="389">
      <c r="B389" s="5"/>
      <c r="C389" s="5"/>
      <c r="D389" s="5"/>
      <c r="E389" s="5"/>
    </row>
    <row r="390">
      <c r="B390" s="5"/>
      <c r="C390" s="5"/>
      <c r="D390" s="5"/>
      <c r="E390" s="5"/>
    </row>
    <row r="391">
      <c r="B391" s="5"/>
      <c r="C391" s="5"/>
      <c r="D391" s="5"/>
      <c r="E391" s="5"/>
    </row>
    <row r="392">
      <c r="B392" s="5"/>
      <c r="C392" s="5"/>
      <c r="D392" s="5"/>
      <c r="E392" s="5"/>
    </row>
    <row r="393">
      <c r="B393" s="5"/>
      <c r="C393" s="5"/>
      <c r="D393" s="5"/>
      <c r="E393" s="5"/>
    </row>
    <row r="394">
      <c r="B394" s="5"/>
      <c r="C394" s="5"/>
      <c r="D394" s="5"/>
      <c r="E394" s="5"/>
    </row>
    <row r="395">
      <c r="B395" s="5"/>
      <c r="C395" s="5"/>
      <c r="D395" s="5"/>
      <c r="E395" s="5"/>
    </row>
    <row r="396">
      <c r="B396" s="5"/>
      <c r="C396" s="5"/>
      <c r="D396" s="5"/>
      <c r="E396" s="5"/>
    </row>
    <row r="397">
      <c r="B397" s="5"/>
      <c r="C397" s="5"/>
      <c r="D397" s="5"/>
      <c r="E397" s="5"/>
    </row>
    <row r="398">
      <c r="B398" s="5"/>
      <c r="C398" s="5"/>
      <c r="D398" s="5"/>
      <c r="E398" s="5"/>
    </row>
    <row r="399">
      <c r="B399" s="5"/>
      <c r="C399" s="5"/>
      <c r="D399" s="5"/>
      <c r="E399" s="5"/>
    </row>
    <row r="400">
      <c r="B400" s="5"/>
      <c r="C400" s="5"/>
      <c r="D400" s="5"/>
      <c r="E400" s="5"/>
    </row>
    <row r="401">
      <c r="B401" s="5"/>
      <c r="C401" s="5"/>
      <c r="D401" s="5"/>
      <c r="E401" s="5"/>
    </row>
    <row r="402">
      <c r="B402" s="5"/>
      <c r="C402" s="5"/>
      <c r="D402" s="5"/>
      <c r="E402" s="5"/>
    </row>
    <row r="403">
      <c r="B403" s="5"/>
      <c r="C403" s="5"/>
      <c r="D403" s="5"/>
      <c r="E403" s="5"/>
    </row>
    <row r="404">
      <c r="B404" s="5"/>
      <c r="C404" s="5"/>
      <c r="D404" s="5"/>
      <c r="E404" s="5"/>
    </row>
    <row r="405">
      <c r="B405" s="5"/>
      <c r="C405" s="5"/>
      <c r="D405" s="5"/>
      <c r="E405" s="5"/>
    </row>
    <row r="406">
      <c r="B406" s="5"/>
      <c r="C406" s="5"/>
      <c r="D406" s="5"/>
      <c r="E406" s="5"/>
    </row>
    <row r="407">
      <c r="B407" s="5"/>
      <c r="C407" s="5"/>
      <c r="D407" s="5"/>
      <c r="E407" s="5"/>
    </row>
    <row r="408">
      <c r="B408" s="5"/>
      <c r="C408" s="5"/>
      <c r="D408" s="5"/>
      <c r="E408" s="5"/>
    </row>
    <row r="409">
      <c r="B409" s="5"/>
      <c r="C409" s="5"/>
      <c r="D409" s="5"/>
      <c r="E409" s="5"/>
    </row>
    <row r="410">
      <c r="B410" s="5"/>
      <c r="C410" s="5"/>
      <c r="D410" s="5"/>
      <c r="E410" s="5"/>
    </row>
    <row r="411">
      <c r="B411" s="5"/>
      <c r="C411" s="5"/>
      <c r="D411" s="5"/>
      <c r="E411" s="5"/>
    </row>
    <row r="412">
      <c r="B412" s="5"/>
      <c r="C412" s="5"/>
      <c r="D412" s="5"/>
      <c r="E412" s="5"/>
    </row>
    <row r="413">
      <c r="B413" s="5"/>
      <c r="C413" s="5"/>
      <c r="D413" s="5"/>
      <c r="E413" s="5"/>
    </row>
    <row r="414">
      <c r="B414" s="5"/>
      <c r="C414" s="5"/>
      <c r="D414" s="5"/>
      <c r="E414" s="5"/>
    </row>
    <row r="415">
      <c r="B415" s="5"/>
      <c r="C415" s="5"/>
      <c r="D415" s="5"/>
      <c r="E415" s="5"/>
    </row>
    <row r="416">
      <c r="B416" s="5"/>
      <c r="C416" s="5"/>
      <c r="D416" s="5"/>
      <c r="E416" s="5"/>
    </row>
    <row r="417">
      <c r="B417" s="5"/>
      <c r="C417" s="5"/>
      <c r="D417" s="5"/>
      <c r="E417" s="5"/>
    </row>
    <row r="418">
      <c r="B418" s="5"/>
      <c r="C418" s="5"/>
      <c r="D418" s="5"/>
      <c r="E418" s="5"/>
    </row>
    <row r="419">
      <c r="B419" s="5"/>
      <c r="C419" s="5"/>
      <c r="D419" s="5"/>
      <c r="E419" s="5"/>
    </row>
    <row r="420">
      <c r="B420" s="5"/>
      <c r="C420" s="5"/>
      <c r="D420" s="5"/>
      <c r="E420" s="5"/>
    </row>
    <row r="421">
      <c r="B421" s="5"/>
      <c r="C421" s="5"/>
      <c r="D421" s="5"/>
      <c r="E421" s="5"/>
    </row>
    <row r="422">
      <c r="B422" s="5"/>
      <c r="C422" s="5"/>
      <c r="D422" s="5"/>
      <c r="E422" s="5"/>
    </row>
    <row r="423">
      <c r="B423" s="5"/>
      <c r="C423" s="5"/>
      <c r="D423" s="5"/>
      <c r="E423" s="5"/>
    </row>
    <row r="424">
      <c r="B424" s="5"/>
      <c r="C424" s="5"/>
      <c r="D424" s="5"/>
      <c r="E424" s="5"/>
    </row>
    <row r="425">
      <c r="B425" s="5"/>
      <c r="C425" s="5"/>
      <c r="D425" s="5"/>
      <c r="E425" s="5"/>
    </row>
    <row r="426">
      <c r="B426" s="5"/>
      <c r="C426" s="5"/>
      <c r="D426" s="5"/>
      <c r="E426" s="5"/>
    </row>
    <row r="427">
      <c r="B427" s="5"/>
      <c r="C427" s="5"/>
      <c r="D427" s="5"/>
      <c r="E427" s="5"/>
    </row>
    <row r="428">
      <c r="B428" s="5"/>
      <c r="C428" s="5"/>
      <c r="D428" s="5"/>
      <c r="E428" s="5"/>
    </row>
    <row r="429">
      <c r="B429" s="5"/>
      <c r="C429" s="5"/>
      <c r="D429" s="5"/>
      <c r="E429" s="5"/>
    </row>
    <row r="430">
      <c r="B430" s="5"/>
      <c r="C430" s="5"/>
      <c r="D430" s="5"/>
      <c r="E430" s="5"/>
    </row>
    <row r="431">
      <c r="B431" s="5"/>
      <c r="C431" s="5"/>
      <c r="D431" s="5"/>
      <c r="E431" s="5"/>
    </row>
    <row r="432">
      <c r="B432" s="5"/>
      <c r="C432" s="5"/>
      <c r="D432" s="5"/>
      <c r="E432" s="5"/>
    </row>
    <row r="433">
      <c r="B433" s="5"/>
      <c r="C433" s="5"/>
      <c r="D433" s="5"/>
      <c r="E433" s="5"/>
    </row>
    <row r="434">
      <c r="B434" s="5"/>
      <c r="C434" s="5"/>
      <c r="D434" s="5"/>
      <c r="E434" s="5"/>
    </row>
    <row r="435">
      <c r="B435" s="5"/>
      <c r="C435" s="5"/>
      <c r="D435" s="5"/>
      <c r="E435" s="5"/>
    </row>
    <row r="436">
      <c r="B436" s="5"/>
      <c r="C436" s="5"/>
      <c r="D436" s="5"/>
      <c r="E436" s="5"/>
    </row>
    <row r="437">
      <c r="B437" s="5"/>
      <c r="C437" s="5"/>
      <c r="D437" s="5"/>
      <c r="E437" s="5"/>
    </row>
    <row r="438">
      <c r="B438" s="5"/>
      <c r="C438" s="5"/>
      <c r="D438" s="5"/>
      <c r="E438" s="5"/>
    </row>
    <row r="439">
      <c r="B439" s="5"/>
      <c r="C439" s="5"/>
      <c r="D439" s="5"/>
      <c r="E439" s="5"/>
    </row>
    <row r="440">
      <c r="B440" s="5"/>
      <c r="C440" s="5"/>
      <c r="D440" s="5"/>
      <c r="E440" s="5"/>
    </row>
    <row r="441">
      <c r="B441" s="5"/>
      <c r="C441" s="5"/>
      <c r="D441" s="5"/>
      <c r="E441" s="5"/>
    </row>
    <row r="442">
      <c r="B442" s="5"/>
      <c r="C442" s="5"/>
      <c r="D442" s="5"/>
      <c r="E442" s="5"/>
    </row>
    <row r="443">
      <c r="B443" s="5"/>
      <c r="C443" s="5"/>
      <c r="D443" s="5"/>
      <c r="E443" s="5"/>
    </row>
    <row r="444">
      <c r="B444" s="5"/>
      <c r="C444" s="5"/>
      <c r="D444" s="5"/>
      <c r="E444" s="5"/>
    </row>
    <row r="445">
      <c r="B445" s="5"/>
      <c r="C445" s="5"/>
      <c r="D445" s="5"/>
      <c r="E445" s="5"/>
    </row>
    <row r="446">
      <c r="B446" s="5"/>
      <c r="C446" s="5"/>
      <c r="D446" s="5"/>
      <c r="E446" s="5"/>
    </row>
    <row r="447">
      <c r="B447" s="5"/>
      <c r="C447" s="5"/>
      <c r="D447" s="5"/>
      <c r="E447" s="5"/>
    </row>
    <row r="448">
      <c r="B448" s="5"/>
      <c r="C448" s="5"/>
      <c r="D448" s="5"/>
      <c r="E448" s="5"/>
    </row>
    <row r="449">
      <c r="B449" s="5"/>
      <c r="C449" s="5"/>
      <c r="D449" s="5"/>
      <c r="E449" s="5"/>
    </row>
    <row r="450">
      <c r="B450" s="5"/>
      <c r="C450" s="5"/>
      <c r="D450" s="5"/>
      <c r="E450" s="5"/>
    </row>
    <row r="451">
      <c r="B451" s="5"/>
      <c r="C451" s="5"/>
      <c r="D451" s="5"/>
      <c r="E451" s="5"/>
    </row>
    <row r="452">
      <c r="B452" s="5"/>
      <c r="C452" s="5"/>
      <c r="D452" s="5"/>
      <c r="E452" s="5"/>
    </row>
    <row r="453">
      <c r="B453" s="5"/>
      <c r="C453" s="5"/>
      <c r="D453" s="5"/>
      <c r="E453" s="5"/>
    </row>
    <row r="454">
      <c r="B454" s="5"/>
      <c r="C454" s="5"/>
      <c r="D454" s="5"/>
      <c r="E454" s="5"/>
    </row>
    <row r="455">
      <c r="B455" s="5"/>
      <c r="C455" s="5"/>
      <c r="D455" s="5"/>
      <c r="E455" s="5"/>
    </row>
    <row r="456">
      <c r="B456" s="5"/>
      <c r="C456" s="5"/>
      <c r="D456" s="5"/>
      <c r="E456" s="5"/>
    </row>
    <row r="457">
      <c r="B457" s="5"/>
      <c r="C457" s="5"/>
      <c r="D457" s="5"/>
      <c r="E457" s="5"/>
    </row>
    <row r="458">
      <c r="B458" s="5"/>
      <c r="C458" s="5"/>
      <c r="D458" s="5"/>
      <c r="E458" s="5"/>
    </row>
    <row r="459">
      <c r="B459" s="5"/>
      <c r="C459" s="5"/>
      <c r="D459" s="5"/>
      <c r="E459" s="5"/>
    </row>
    <row r="460">
      <c r="B460" s="5"/>
      <c r="C460" s="5"/>
      <c r="D460" s="5"/>
      <c r="E460" s="5"/>
    </row>
    <row r="461">
      <c r="B461" s="5"/>
      <c r="C461" s="5"/>
      <c r="D461" s="5"/>
      <c r="E461" s="5"/>
    </row>
    <row r="462">
      <c r="B462" s="5"/>
      <c r="C462" s="5"/>
      <c r="D462" s="5"/>
      <c r="E462" s="5"/>
    </row>
    <row r="463">
      <c r="B463" s="5"/>
      <c r="C463" s="5"/>
      <c r="D463" s="5"/>
      <c r="E463" s="5"/>
    </row>
    <row r="464">
      <c r="B464" s="5"/>
      <c r="C464" s="5"/>
      <c r="D464" s="5"/>
      <c r="E464" s="5"/>
    </row>
    <row r="465">
      <c r="B465" s="5"/>
      <c r="C465" s="5"/>
      <c r="D465" s="5"/>
      <c r="E465" s="5"/>
    </row>
    <row r="466">
      <c r="B466" s="5"/>
      <c r="C466" s="5"/>
      <c r="D466" s="5"/>
      <c r="E466" s="5"/>
    </row>
    <row r="467">
      <c r="B467" s="5"/>
      <c r="C467" s="5"/>
      <c r="D467" s="5"/>
      <c r="E467" s="5"/>
    </row>
    <row r="468">
      <c r="B468" s="5"/>
      <c r="C468" s="5"/>
      <c r="D468" s="5"/>
      <c r="E468" s="5"/>
    </row>
    <row r="469">
      <c r="B469" s="5"/>
      <c r="C469" s="5"/>
      <c r="D469" s="5"/>
      <c r="E469" s="5"/>
    </row>
    <row r="470">
      <c r="B470" s="5"/>
      <c r="C470" s="5"/>
      <c r="D470" s="5"/>
      <c r="E470" s="5"/>
    </row>
    <row r="471">
      <c r="B471" s="5"/>
      <c r="C471" s="5"/>
      <c r="D471" s="5"/>
      <c r="E471" s="5"/>
    </row>
    <row r="472">
      <c r="B472" s="5"/>
      <c r="C472" s="5"/>
      <c r="D472" s="5"/>
      <c r="E472" s="5"/>
    </row>
    <row r="473">
      <c r="B473" s="5"/>
      <c r="C473" s="5"/>
      <c r="D473" s="5"/>
      <c r="E473" s="5"/>
    </row>
    <row r="474">
      <c r="B474" s="5"/>
      <c r="C474" s="5"/>
      <c r="D474" s="5"/>
      <c r="E474" s="5"/>
    </row>
    <row r="475">
      <c r="B475" s="5"/>
      <c r="C475" s="5"/>
      <c r="D475" s="5"/>
      <c r="E475" s="5"/>
    </row>
    <row r="476">
      <c r="B476" s="5"/>
      <c r="C476" s="5"/>
      <c r="D476" s="5"/>
      <c r="E476" s="5"/>
    </row>
    <row r="477">
      <c r="B477" s="5"/>
      <c r="C477" s="5"/>
      <c r="D477" s="5"/>
      <c r="E477" s="5"/>
    </row>
    <row r="478">
      <c r="B478" s="5"/>
      <c r="C478" s="5"/>
      <c r="D478" s="5"/>
      <c r="E478" s="5"/>
    </row>
    <row r="479">
      <c r="B479" s="5"/>
      <c r="C479" s="5"/>
      <c r="D479" s="5"/>
      <c r="E479" s="5"/>
    </row>
    <row r="480">
      <c r="B480" s="5"/>
      <c r="C480" s="5"/>
      <c r="D480" s="5"/>
      <c r="E480" s="5"/>
    </row>
    <row r="481">
      <c r="B481" s="5"/>
      <c r="C481" s="5"/>
      <c r="D481" s="5"/>
      <c r="E481" s="5"/>
    </row>
    <row r="482">
      <c r="B482" s="5"/>
      <c r="C482" s="5"/>
      <c r="D482" s="5"/>
      <c r="E482" s="5"/>
    </row>
    <row r="483">
      <c r="B483" s="5"/>
      <c r="C483" s="5"/>
      <c r="D483" s="5"/>
      <c r="E483" s="5"/>
    </row>
    <row r="484">
      <c r="B484" s="5"/>
      <c r="C484" s="5"/>
      <c r="D484" s="5"/>
      <c r="E484" s="5"/>
    </row>
    <row r="485">
      <c r="B485" s="5"/>
      <c r="C485" s="5"/>
      <c r="D485" s="5"/>
      <c r="E485" s="5"/>
    </row>
    <row r="486">
      <c r="B486" s="5"/>
      <c r="C486" s="5"/>
      <c r="D486" s="5"/>
      <c r="E486" s="5"/>
    </row>
    <row r="487">
      <c r="B487" s="5"/>
      <c r="C487" s="5"/>
      <c r="D487" s="5"/>
      <c r="E487" s="5"/>
    </row>
    <row r="488">
      <c r="B488" s="5"/>
      <c r="C488" s="5"/>
      <c r="D488" s="5"/>
      <c r="E488" s="5"/>
    </row>
    <row r="489">
      <c r="B489" s="5"/>
      <c r="C489" s="5"/>
      <c r="D489" s="5"/>
      <c r="E489" s="5"/>
    </row>
    <row r="490">
      <c r="B490" s="5"/>
      <c r="C490" s="5"/>
      <c r="D490" s="5"/>
      <c r="E490" s="5"/>
    </row>
    <row r="491">
      <c r="B491" s="5"/>
      <c r="C491" s="5"/>
      <c r="D491" s="5"/>
      <c r="E491" s="5"/>
    </row>
    <row r="492">
      <c r="B492" s="5"/>
      <c r="C492" s="5"/>
      <c r="D492" s="5"/>
      <c r="E492" s="5"/>
    </row>
    <row r="493">
      <c r="B493" s="5"/>
      <c r="C493" s="5"/>
      <c r="D493" s="5"/>
      <c r="E493" s="5"/>
    </row>
    <row r="494">
      <c r="B494" s="5"/>
      <c r="C494" s="5"/>
      <c r="D494" s="5"/>
      <c r="E494" s="5"/>
    </row>
    <row r="495">
      <c r="B495" s="5"/>
      <c r="C495" s="5"/>
      <c r="D495" s="5"/>
      <c r="E495" s="5"/>
    </row>
    <row r="496">
      <c r="B496" s="5"/>
      <c r="C496" s="5"/>
      <c r="D496" s="5"/>
      <c r="E496" s="5"/>
    </row>
    <row r="497">
      <c r="B497" s="5"/>
      <c r="C497" s="5"/>
      <c r="D497" s="5"/>
      <c r="E497" s="5"/>
    </row>
    <row r="498">
      <c r="B498" s="5"/>
      <c r="C498" s="5"/>
      <c r="D498" s="5"/>
      <c r="E498" s="5"/>
    </row>
    <row r="499">
      <c r="B499" s="5"/>
      <c r="C499" s="5"/>
      <c r="D499" s="5"/>
      <c r="E499" s="5"/>
    </row>
    <row r="500">
      <c r="B500" s="5"/>
      <c r="C500" s="5"/>
      <c r="D500" s="5"/>
      <c r="E500" s="5"/>
    </row>
    <row r="501">
      <c r="B501" s="5"/>
      <c r="C501" s="5"/>
      <c r="D501" s="5"/>
      <c r="E501" s="5"/>
    </row>
    <row r="502">
      <c r="B502" s="5"/>
      <c r="C502" s="5"/>
      <c r="D502" s="5"/>
      <c r="E502" s="5"/>
    </row>
    <row r="503">
      <c r="B503" s="5"/>
      <c r="C503" s="5"/>
      <c r="D503" s="5"/>
      <c r="E503" s="5"/>
    </row>
    <row r="504">
      <c r="B504" s="5"/>
      <c r="C504" s="5"/>
      <c r="D504" s="5"/>
      <c r="E504" s="5"/>
    </row>
    <row r="505">
      <c r="B505" s="5"/>
      <c r="C505" s="5"/>
      <c r="D505" s="5"/>
      <c r="E505" s="5"/>
    </row>
    <row r="506">
      <c r="B506" s="5"/>
      <c r="C506" s="5"/>
      <c r="D506" s="5"/>
      <c r="E506" s="5"/>
    </row>
    <row r="507">
      <c r="B507" s="5"/>
      <c r="C507" s="5"/>
      <c r="D507" s="5"/>
      <c r="E507" s="5"/>
    </row>
    <row r="508">
      <c r="B508" s="5"/>
      <c r="C508" s="5"/>
      <c r="D508" s="5"/>
      <c r="E508" s="5"/>
    </row>
    <row r="509">
      <c r="B509" s="5"/>
      <c r="C509" s="5"/>
      <c r="D509" s="5"/>
      <c r="E509" s="5"/>
    </row>
    <row r="510">
      <c r="B510" s="5"/>
      <c r="C510" s="5"/>
      <c r="D510" s="5"/>
      <c r="E510" s="5"/>
    </row>
    <row r="511">
      <c r="B511" s="5"/>
      <c r="C511" s="5"/>
      <c r="D511" s="5"/>
      <c r="E511" s="5"/>
    </row>
    <row r="512">
      <c r="B512" s="5"/>
      <c r="C512" s="5"/>
      <c r="D512" s="5"/>
      <c r="E512" s="5"/>
    </row>
    <row r="513">
      <c r="B513" s="5"/>
      <c r="C513" s="5"/>
      <c r="D513" s="5"/>
      <c r="E513" s="5"/>
    </row>
    <row r="514">
      <c r="B514" s="5"/>
      <c r="C514" s="5"/>
      <c r="D514" s="5"/>
      <c r="E514" s="5"/>
    </row>
    <row r="515">
      <c r="B515" s="5"/>
      <c r="C515" s="5"/>
      <c r="D515" s="5"/>
      <c r="E515" s="5"/>
    </row>
    <row r="516">
      <c r="B516" s="5"/>
      <c r="C516" s="5"/>
      <c r="D516" s="5"/>
      <c r="E516" s="5"/>
    </row>
    <row r="517">
      <c r="B517" s="5"/>
      <c r="C517" s="5"/>
      <c r="D517" s="5"/>
      <c r="E517" s="5"/>
    </row>
    <row r="518">
      <c r="B518" s="5"/>
      <c r="C518" s="5"/>
      <c r="D518" s="5"/>
      <c r="E518" s="5"/>
    </row>
    <row r="519">
      <c r="B519" s="5"/>
      <c r="C519" s="5"/>
      <c r="D519" s="5"/>
      <c r="E519" s="5"/>
    </row>
    <row r="520">
      <c r="B520" s="5"/>
      <c r="C520" s="5"/>
      <c r="D520" s="5"/>
      <c r="E520" s="5"/>
    </row>
    <row r="521">
      <c r="B521" s="5"/>
      <c r="C521" s="5"/>
      <c r="D521" s="5"/>
      <c r="E521" s="5"/>
    </row>
    <row r="522">
      <c r="B522" s="5"/>
      <c r="C522" s="5"/>
      <c r="D522" s="5"/>
      <c r="E522" s="5"/>
    </row>
    <row r="523">
      <c r="B523" s="5"/>
      <c r="C523" s="5"/>
      <c r="D523" s="5"/>
      <c r="E523" s="5"/>
    </row>
    <row r="524">
      <c r="B524" s="5"/>
      <c r="C524" s="5"/>
      <c r="D524" s="5"/>
      <c r="E524" s="5"/>
    </row>
    <row r="525">
      <c r="B525" s="5"/>
      <c r="C525" s="5"/>
      <c r="D525" s="5"/>
      <c r="E525" s="5"/>
    </row>
    <row r="526">
      <c r="B526" s="5"/>
      <c r="C526" s="5"/>
      <c r="D526" s="5"/>
      <c r="E526" s="5"/>
    </row>
    <row r="527">
      <c r="B527" s="5"/>
      <c r="C527" s="5"/>
      <c r="D527" s="5"/>
      <c r="E527" s="5"/>
    </row>
    <row r="528">
      <c r="B528" s="5"/>
      <c r="C528" s="5"/>
      <c r="D528" s="5"/>
      <c r="E528" s="5"/>
    </row>
    <row r="529">
      <c r="B529" s="5"/>
      <c r="C529" s="5"/>
      <c r="D529" s="5"/>
      <c r="E529" s="5"/>
    </row>
    <row r="530">
      <c r="B530" s="5"/>
      <c r="C530" s="5"/>
      <c r="D530" s="5"/>
      <c r="E530" s="5"/>
    </row>
    <row r="531">
      <c r="B531" s="5"/>
      <c r="C531" s="5"/>
      <c r="D531" s="5"/>
      <c r="E531" s="5"/>
    </row>
    <row r="532">
      <c r="B532" s="5"/>
      <c r="C532" s="5"/>
      <c r="D532" s="5"/>
      <c r="E532" s="5"/>
    </row>
    <row r="533">
      <c r="B533" s="5"/>
      <c r="C533" s="5"/>
      <c r="D533" s="5"/>
      <c r="E533" s="5"/>
    </row>
    <row r="534">
      <c r="B534" s="5"/>
      <c r="C534" s="5"/>
      <c r="D534" s="5"/>
      <c r="E534" s="5"/>
    </row>
    <row r="535">
      <c r="B535" s="5"/>
      <c r="C535" s="5"/>
      <c r="D535" s="5"/>
      <c r="E535" s="5"/>
    </row>
    <row r="536">
      <c r="B536" s="5"/>
      <c r="C536" s="5"/>
      <c r="D536" s="5"/>
      <c r="E536" s="5"/>
    </row>
    <row r="537">
      <c r="B537" s="5"/>
      <c r="C537" s="5"/>
      <c r="D537" s="5"/>
      <c r="E537" s="5"/>
    </row>
    <row r="538">
      <c r="B538" s="5"/>
      <c r="C538" s="5"/>
      <c r="D538" s="5"/>
      <c r="E538" s="5"/>
    </row>
    <row r="539">
      <c r="B539" s="5"/>
      <c r="C539" s="5"/>
      <c r="D539" s="5"/>
      <c r="E539" s="5"/>
    </row>
    <row r="540">
      <c r="B540" s="5"/>
      <c r="C540" s="5"/>
      <c r="D540" s="5"/>
      <c r="E540" s="5"/>
    </row>
    <row r="541">
      <c r="B541" s="5"/>
      <c r="C541" s="5"/>
      <c r="D541" s="5"/>
      <c r="E541" s="5"/>
    </row>
    <row r="542">
      <c r="B542" s="5"/>
      <c r="C542" s="5"/>
      <c r="D542" s="5"/>
      <c r="E542" s="5"/>
    </row>
    <row r="543">
      <c r="B543" s="5"/>
      <c r="C543" s="5"/>
      <c r="D543" s="5"/>
      <c r="E543" s="5"/>
    </row>
    <row r="544">
      <c r="B544" s="5"/>
      <c r="C544" s="5"/>
      <c r="D544" s="5"/>
      <c r="E544" s="5"/>
    </row>
    <row r="545">
      <c r="B545" s="5"/>
      <c r="C545" s="5"/>
      <c r="D545" s="5"/>
      <c r="E545" s="5"/>
    </row>
    <row r="546">
      <c r="B546" s="5"/>
      <c r="C546" s="5"/>
      <c r="D546" s="5"/>
      <c r="E546" s="5"/>
    </row>
    <row r="547">
      <c r="B547" s="5"/>
      <c r="C547" s="5"/>
      <c r="D547" s="5"/>
      <c r="E547" s="5"/>
    </row>
    <row r="548">
      <c r="B548" s="5"/>
      <c r="C548" s="5"/>
      <c r="D548" s="5"/>
      <c r="E548" s="5"/>
    </row>
    <row r="549">
      <c r="B549" s="5"/>
      <c r="C549" s="5"/>
      <c r="D549" s="5"/>
      <c r="E549" s="5"/>
    </row>
    <row r="550">
      <c r="B550" s="5"/>
      <c r="C550" s="5"/>
      <c r="D550" s="5"/>
      <c r="E550" s="5"/>
    </row>
    <row r="551">
      <c r="B551" s="5"/>
      <c r="C551" s="5"/>
      <c r="D551" s="5"/>
      <c r="E551" s="5"/>
    </row>
    <row r="552">
      <c r="B552" s="5"/>
      <c r="C552" s="5"/>
      <c r="D552" s="5"/>
      <c r="E552" s="5"/>
    </row>
    <row r="553">
      <c r="B553" s="5"/>
      <c r="C553" s="5"/>
      <c r="D553" s="5"/>
      <c r="E553" s="5"/>
    </row>
    <row r="554">
      <c r="B554" s="5"/>
      <c r="C554" s="5"/>
      <c r="D554" s="5"/>
      <c r="E554" s="5"/>
    </row>
    <row r="555">
      <c r="B555" s="5"/>
      <c r="C555" s="5"/>
      <c r="D555" s="5"/>
      <c r="E555" s="5"/>
    </row>
    <row r="556">
      <c r="B556" s="5"/>
      <c r="C556" s="5"/>
      <c r="D556" s="5"/>
      <c r="E556" s="5"/>
    </row>
    <row r="557">
      <c r="B557" s="5"/>
      <c r="C557" s="5"/>
      <c r="D557" s="5"/>
      <c r="E557" s="5"/>
    </row>
    <row r="558">
      <c r="B558" s="5"/>
      <c r="C558" s="5"/>
      <c r="D558" s="5"/>
      <c r="E558" s="5"/>
    </row>
    <row r="559">
      <c r="B559" s="5"/>
      <c r="C559" s="5"/>
      <c r="D559" s="5"/>
      <c r="E559" s="5"/>
    </row>
    <row r="560">
      <c r="B560" s="5"/>
      <c r="C560" s="5"/>
      <c r="D560" s="5"/>
      <c r="E560" s="5"/>
    </row>
    <row r="561">
      <c r="B561" s="5"/>
      <c r="C561" s="5"/>
      <c r="D561" s="5"/>
      <c r="E561" s="5"/>
    </row>
    <row r="562">
      <c r="B562" s="5"/>
      <c r="C562" s="5"/>
      <c r="D562" s="5"/>
      <c r="E562" s="5"/>
    </row>
    <row r="563">
      <c r="B563" s="5"/>
      <c r="C563" s="5"/>
      <c r="D563" s="5"/>
      <c r="E563" s="5"/>
    </row>
    <row r="564">
      <c r="B564" s="5"/>
      <c r="C564" s="5"/>
      <c r="D564" s="5"/>
      <c r="E564" s="5"/>
    </row>
    <row r="565">
      <c r="B565" s="5"/>
      <c r="C565" s="5"/>
      <c r="D565" s="5"/>
      <c r="E565" s="5"/>
    </row>
    <row r="566">
      <c r="B566" s="5"/>
      <c r="C566" s="5"/>
      <c r="D566" s="5"/>
      <c r="E566" s="5"/>
    </row>
    <row r="567">
      <c r="B567" s="5"/>
      <c r="C567" s="5"/>
      <c r="D567" s="5"/>
      <c r="E567" s="5"/>
    </row>
    <row r="568">
      <c r="B568" s="5"/>
      <c r="C568" s="5"/>
      <c r="D568" s="5"/>
      <c r="E568" s="5"/>
    </row>
    <row r="569">
      <c r="B569" s="5"/>
      <c r="C569" s="5"/>
      <c r="D569" s="5"/>
      <c r="E569" s="5"/>
    </row>
    <row r="570">
      <c r="B570" s="5"/>
      <c r="C570" s="5"/>
      <c r="D570" s="5"/>
      <c r="E570" s="5"/>
    </row>
    <row r="571">
      <c r="B571" s="5"/>
      <c r="C571" s="5"/>
      <c r="D571" s="5"/>
      <c r="E571" s="5"/>
    </row>
    <row r="572">
      <c r="B572" s="5"/>
      <c r="C572" s="5"/>
      <c r="D572" s="5"/>
      <c r="E572" s="5"/>
    </row>
    <row r="573">
      <c r="B573" s="5"/>
      <c r="C573" s="5"/>
      <c r="D573" s="5"/>
      <c r="E573" s="5"/>
    </row>
    <row r="574">
      <c r="B574" s="5"/>
      <c r="C574" s="5"/>
      <c r="D574" s="5"/>
      <c r="E574" s="5"/>
    </row>
    <row r="575">
      <c r="B575" s="5"/>
      <c r="C575" s="5"/>
      <c r="D575" s="5"/>
      <c r="E575" s="5"/>
    </row>
    <row r="576">
      <c r="B576" s="5"/>
      <c r="C576" s="5"/>
      <c r="D576" s="5"/>
      <c r="E576" s="5"/>
    </row>
    <row r="577">
      <c r="B577" s="5"/>
      <c r="C577" s="5"/>
      <c r="D577" s="5"/>
      <c r="E577" s="5"/>
    </row>
    <row r="578">
      <c r="B578" s="5"/>
      <c r="C578" s="5"/>
      <c r="D578" s="5"/>
      <c r="E578" s="5"/>
    </row>
    <row r="579">
      <c r="B579" s="5"/>
      <c r="C579" s="5"/>
      <c r="D579" s="5"/>
      <c r="E579" s="5"/>
    </row>
    <row r="580">
      <c r="B580" s="5"/>
      <c r="C580" s="5"/>
      <c r="D580" s="5"/>
      <c r="E580" s="5"/>
    </row>
    <row r="581">
      <c r="B581" s="5"/>
      <c r="C581" s="5"/>
      <c r="D581" s="5"/>
      <c r="E581" s="5"/>
    </row>
    <row r="582">
      <c r="B582" s="5"/>
      <c r="C582" s="5"/>
      <c r="D582" s="5"/>
      <c r="E582" s="5"/>
    </row>
    <row r="583">
      <c r="B583" s="5"/>
      <c r="C583" s="5"/>
      <c r="D583" s="5"/>
      <c r="E583" s="5"/>
    </row>
    <row r="584">
      <c r="B584" s="5"/>
      <c r="C584" s="5"/>
      <c r="D584" s="5"/>
      <c r="E584" s="5"/>
    </row>
    <row r="585">
      <c r="B585" s="5"/>
      <c r="C585" s="5"/>
      <c r="D585" s="5"/>
      <c r="E585" s="5"/>
    </row>
    <row r="586">
      <c r="B586" s="5"/>
      <c r="C586" s="5"/>
      <c r="D586" s="5"/>
      <c r="E586" s="5"/>
    </row>
    <row r="587">
      <c r="B587" s="5"/>
      <c r="C587" s="5"/>
      <c r="D587" s="5"/>
      <c r="E587" s="5"/>
    </row>
    <row r="588">
      <c r="B588" s="5"/>
      <c r="C588" s="5"/>
      <c r="D588" s="5"/>
      <c r="E588" s="5"/>
    </row>
    <row r="589">
      <c r="B589" s="5"/>
      <c r="C589" s="5"/>
      <c r="D589" s="5"/>
      <c r="E589" s="5"/>
    </row>
    <row r="590">
      <c r="B590" s="5"/>
      <c r="C590" s="5"/>
      <c r="D590" s="5"/>
      <c r="E590" s="5"/>
    </row>
    <row r="591">
      <c r="B591" s="5"/>
      <c r="C591" s="5"/>
      <c r="D591" s="5"/>
      <c r="E591" s="5"/>
    </row>
    <row r="592">
      <c r="B592" s="5"/>
      <c r="C592" s="5"/>
      <c r="D592" s="5"/>
      <c r="E592" s="5"/>
    </row>
    <row r="593">
      <c r="B593" s="5"/>
      <c r="C593" s="5"/>
      <c r="D593" s="5"/>
      <c r="E593" s="5"/>
    </row>
    <row r="594">
      <c r="B594" s="5"/>
      <c r="C594" s="5"/>
      <c r="D594" s="5"/>
      <c r="E594" s="5"/>
    </row>
    <row r="595">
      <c r="B595" s="5"/>
      <c r="C595" s="5"/>
      <c r="D595" s="5"/>
      <c r="E595" s="5"/>
    </row>
    <row r="596">
      <c r="B596" s="5"/>
      <c r="C596" s="5"/>
      <c r="D596" s="5"/>
      <c r="E596" s="5"/>
    </row>
    <row r="597">
      <c r="B597" s="5"/>
      <c r="C597" s="5"/>
      <c r="D597" s="5"/>
      <c r="E597" s="5"/>
    </row>
    <row r="598">
      <c r="B598" s="5"/>
      <c r="C598" s="5"/>
      <c r="D598" s="5"/>
      <c r="E598" s="5"/>
    </row>
    <row r="599">
      <c r="B599" s="5"/>
      <c r="C599" s="5"/>
      <c r="D599" s="5"/>
      <c r="E599" s="5"/>
    </row>
    <row r="600">
      <c r="B600" s="5"/>
      <c r="C600" s="5"/>
      <c r="D600" s="5"/>
      <c r="E600" s="5"/>
    </row>
    <row r="601">
      <c r="B601" s="5"/>
      <c r="C601" s="5"/>
      <c r="D601" s="5"/>
      <c r="E601" s="5"/>
    </row>
    <row r="602">
      <c r="B602" s="5"/>
      <c r="C602" s="5"/>
      <c r="D602" s="5"/>
      <c r="E602" s="5"/>
    </row>
    <row r="603">
      <c r="B603" s="5"/>
      <c r="C603" s="5"/>
      <c r="D603" s="5"/>
      <c r="E603" s="5"/>
    </row>
    <row r="604">
      <c r="B604" s="5"/>
      <c r="C604" s="5"/>
      <c r="D604" s="5"/>
      <c r="E604" s="5"/>
    </row>
    <row r="605">
      <c r="B605" s="5"/>
      <c r="C605" s="5"/>
      <c r="D605" s="5"/>
      <c r="E605" s="5"/>
    </row>
    <row r="606">
      <c r="B606" s="5"/>
      <c r="C606" s="5"/>
      <c r="D606" s="5"/>
      <c r="E606" s="5"/>
    </row>
    <row r="607">
      <c r="B607" s="5"/>
      <c r="C607" s="5"/>
      <c r="D607" s="5"/>
      <c r="E607" s="5"/>
    </row>
    <row r="608">
      <c r="B608" s="5"/>
      <c r="C608" s="5"/>
      <c r="D608" s="5"/>
      <c r="E608" s="5"/>
    </row>
    <row r="609">
      <c r="B609" s="5"/>
      <c r="C609" s="5"/>
      <c r="D609" s="5"/>
      <c r="E609" s="5"/>
    </row>
    <row r="610">
      <c r="B610" s="5"/>
      <c r="C610" s="5"/>
      <c r="D610" s="5"/>
      <c r="E610" s="5"/>
    </row>
    <row r="611">
      <c r="B611" s="5"/>
      <c r="C611" s="5"/>
      <c r="D611" s="5"/>
      <c r="E611" s="5"/>
    </row>
    <row r="612">
      <c r="B612" s="5"/>
      <c r="C612" s="5"/>
      <c r="D612" s="5"/>
      <c r="E612" s="5"/>
    </row>
    <row r="613">
      <c r="B613" s="5"/>
      <c r="C613" s="5"/>
      <c r="D613" s="5"/>
      <c r="E613" s="5"/>
    </row>
    <row r="614">
      <c r="B614" s="5"/>
      <c r="C614" s="5"/>
      <c r="D614" s="5"/>
      <c r="E614" s="5"/>
    </row>
    <row r="615">
      <c r="B615" s="5"/>
      <c r="C615" s="5"/>
      <c r="D615" s="5"/>
      <c r="E615" s="5"/>
    </row>
    <row r="616">
      <c r="B616" s="5"/>
      <c r="C616" s="5"/>
      <c r="D616" s="5"/>
      <c r="E616" s="5"/>
    </row>
    <row r="617">
      <c r="B617" s="5"/>
      <c r="C617" s="5"/>
      <c r="D617" s="5"/>
      <c r="E617" s="5"/>
    </row>
    <row r="618">
      <c r="B618" s="5"/>
      <c r="C618" s="5"/>
      <c r="D618" s="5"/>
      <c r="E618" s="5"/>
    </row>
    <row r="619">
      <c r="B619" s="5"/>
      <c r="C619" s="5"/>
      <c r="D619" s="5"/>
      <c r="E619" s="5"/>
    </row>
    <row r="620">
      <c r="B620" s="5"/>
      <c r="C620" s="5"/>
      <c r="D620" s="5"/>
      <c r="E620" s="5"/>
    </row>
    <row r="621">
      <c r="B621" s="5"/>
      <c r="C621" s="5"/>
      <c r="D621" s="5"/>
      <c r="E621" s="5"/>
    </row>
    <row r="622">
      <c r="B622" s="5"/>
      <c r="C622" s="5"/>
      <c r="D622" s="5"/>
      <c r="E622" s="5"/>
    </row>
    <row r="623">
      <c r="B623" s="5"/>
      <c r="C623" s="5"/>
      <c r="D623" s="5"/>
      <c r="E623" s="5"/>
    </row>
    <row r="624">
      <c r="B624" s="5"/>
      <c r="C624" s="5"/>
      <c r="D624" s="5"/>
      <c r="E624" s="5"/>
    </row>
    <row r="625">
      <c r="B625" s="5"/>
      <c r="C625" s="5"/>
      <c r="D625" s="5"/>
      <c r="E625" s="5"/>
    </row>
    <row r="626">
      <c r="B626" s="5"/>
      <c r="C626" s="5"/>
      <c r="D626" s="5"/>
      <c r="E626" s="5"/>
    </row>
    <row r="627">
      <c r="B627" s="5"/>
      <c r="C627" s="5"/>
      <c r="D627" s="5"/>
      <c r="E627" s="5"/>
    </row>
    <row r="628">
      <c r="B628" s="5"/>
      <c r="C628" s="5"/>
      <c r="D628" s="5"/>
      <c r="E628" s="5"/>
    </row>
    <row r="629">
      <c r="B629" s="5"/>
      <c r="C629" s="5"/>
      <c r="D629" s="5"/>
      <c r="E629" s="5"/>
    </row>
    <row r="630">
      <c r="B630" s="5"/>
      <c r="C630" s="5"/>
      <c r="D630" s="5"/>
      <c r="E630" s="5"/>
    </row>
    <row r="631">
      <c r="B631" s="5"/>
      <c r="C631" s="5"/>
      <c r="D631" s="5"/>
      <c r="E631" s="5"/>
    </row>
    <row r="632">
      <c r="B632" s="5"/>
      <c r="C632" s="5"/>
      <c r="D632" s="5"/>
      <c r="E632" s="5"/>
    </row>
    <row r="633">
      <c r="B633" s="5"/>
      <c r="C633" s="5"/>
      <c r="D633" s="5"/>
      <c r="E633" s="5"/>
    </row>
    <row r="634">
      <c r="B634" s="5"/>
      <c r="C634" s="5"/>
      <c r="D634" s="5"/>
      <c r="E634" s="5"/>
    </row>
    <row r="635">
      <c r="B635" s="5"/>
      <c r="C635" s="5"/>
      <c r="D635" s="5"/>
      <c r="E635" s="5"/>
    </row>
    <row r="636">
      <c r="B636" s="5"/>
      <c r="C636" s="5"/>
      <c r="D636" s="5"/>
      <c r="E636" s="5"/>
    </row>
    <row r="637">
      <c r="B637" s="5"/>
      <c r="C637" s="5"/>
      <c r="D637" s="5"/>
      <c r="E637" s="5"/>
    </row>
    <row r="638">
      <c r="B638" s="5"/>
      <c r="C638" s="5"/>
      <c r="D638" s="5"/>
      <c r="E638" s="5"/>
    </row>
    <row r="639">
      <c r="B639" s="5"/>
      <c r="C639" s="5"/>
      <c r="D639" s="5"/>
      <c r="E639" s="5"/>
    </row>
    <row r="640">
      <c r="B640" s="5"/>
      <c r="C640" s="5"/>
      <c r="D640" s="5"/>
      <c r="E640" s="5"/>
    </row>
    <row r="641">
      <c r="B641" s="5"/>
      <c r="C641" s="5"/>
      <c r="D641" s="5"/>
      <c r="E641" s="5"/>
    </row>
    <row r="642">
      <c r="B642" s="5"/>
      <c r="C642" s="5"/>
      <c r="D642" s="5"/>
      <c r="E642" s="5"/>
    </row>
    <row r="643">
      <c r="B643" s="5"/>
      <c r="C643" s="5"/>
      <c r="D643" s="5"/>
      <c r="E643" s="5"/>
    </row>
    <row r="644">
      <c r="B644" s="5"/>
      <c r="C644" s="5"/>
      <c r="D644" s="5"/>
      <c r="E644" s="5"/>
    </row>
    <row r="645">
      <c r="B645" s="5"/>
      <c r="C645" s="5"/>
      <c r="D645" s="5"/>
      <c r="E645" s="5"/>
    </row>
    <row r="646">
      <c r="B646" s="5"/>
      <c r="C646" s="5"/>
      <c r="D646" s="5"/>
      <c r="E646" s="5"/>
    </row>
    <row r="647">
      <c r="B647" s="5"/>
      <c r="C647" s="5"/>
      <c r="D647" s="5"/>
      <c r="E647" s="5"/>
    </row>
    <row r="648">
      <c r="B648" s="5"/>
      <c r="C648" s="5"/>
      <c r="D648" s="5"/>
      <c r="E648" s="5"/>
    </row>
    <row r="649">
      <c r="B649" s="5"/>
      <c r="C649" s="5"/>
      <c r="D649" s="5"/>
      <c r="E649" s="5"/>
    </row>
    <row r="650">
      <c r="B650" s="5"/>
      <c r="C650" s="5"/>
      <c r="D650" s="5"/>
      <c r="E650" s="5"/>
    </row>
    <row r="651">
      <c r="B651" s="5"/>
      <c r="C651" s="5"/>
      <c r="D651" s="5"/>
      <c r="E651" s="5"/>
    </row>
    <row r="652">
      <c r="B652" s="5"/>
      <c r="C652" s="5"/>
      <c r="D652" s="5"/>
      <c r="E652" s="5"/>
    </row>
    <row r="653">
      <c r="B653" s="5"/>
      <c r="C653" s="5"/>
      <c r="D653" s="5"/>
      <c r="E653" s="5"/>
    </row>
    <row r="654">
      <c r="B654" s="5"/>
      <c r="C654" s="5"/>
      <c r="D654" s="5"/>
      <c r="E654" s="5"/>
    </row>
    <row r="655">
      <c r="B655" s="5"/>
      <c r="C655" s="5"/>
      <c r="D655" s="5"/>
      <c r="E655" s="5"/>
    </row>
    <row r="656">
      <c r="B656" s="5"/>
      <c r="C656" s="5"/>
      <c r="D656" s="5"/>
      <c r="E656" s="5"/>
    </row>
    <row r="657">
      <c r="B657" s="5"/>
      <c r="C657" s="5"/>
      <c r="D657" s="5"/>
      <c r="E657" s="5"/>
    </row>
    <row r="658">
      <c r="B658" s="5"/>
      <c r="C658" s="5"/>
      <c r="D658" s="5"/>
      <c r="E658" s="5"/>
    </row>
    <row r="659">
      <c r="B659" s="5"/>
      <c r="C659" s="5"/>
      <c r="D659" s="5"/>
      <c r="E659" s="5"/>
    </row>
    <row r="660">
      <c r="B660" s="5"/>
      <c r="C660" s="5"/>
      <c r="D660" s="5"/>
      <c r="E660" s="5"/>
    </row>
    <row r="661">
      <c r="B661" s="5"/>
      <c r="C661" s="5"/>
      <c r="D661" s="5"/>
      <c r="E661" s="5"/>
    </row>
    <row r="662">
      <c r="B662" s="5"/>
      <c r="C662" s="5"/>
      <c r="D662" s="5"/>
      <c r="E662" s="5"/>
    </row>
    <row r="663">
      <c r="B663" s="5"/>
      <c r="C663" s="5"/>
      <c r="D663" s="5"/>
      <c r="E663" s="5"/>
    </row>
    <row r="664">
      <c r="B664" s="5"/>
      <c r="C664" s="5"/>
      <c r="D664" s="5"/>
      <c r="E664" s="5"/>
    </row>
    <row r="665">
      <c r="B665" s="5"/>
      <c r="C665" s="5"/>
      <c r="D665" s="5"/>
      <c r="E665" s="5"/>
    </row>
    <row r="666">
      <c r="B666" s="5"/>
      <c r="C666" s="5"/>
      <c r="D666" s="5"/>
      <c r="E666" s="5"/>
    </row>
    <row r="667">
      <c r="B667" s="5"/>
      <c r="C667" s="5"/>
      <c r="D667" s="5"/>
      <c r="E667" s="5"/>
    </row>
    <row r="668">
      <c r="B668" s="5"/>
      <c r="C668" s="5"/>
      <c r="D668" s="5"/>
      <c r="E668" s="5"/>
    </row>
    <row r="669">
      <c r="B669" s="5"/>
      <c r="C669" s="5"/>
      <c r="D669" s="5"/>
      <c r="E669" s="5"/>
    </row>
    <row r="670">
      <c r="B670" s="5"/>
      <c r="C670" s="5"/>
      <c r="D670" s="5"/>
      <c r="E670" s="5"/>
    </row>
    <row r="671">
      <c r="B671" s="5"/>
      <c r="C671" s="5"/>
      <c r="D671" s="5"/>
      <c r="E671" s="5"/>
    </row>
    <row r="672">
      <c r="B672" s="5"/>
      <c r="C672" s="5"/>
      <c r="D672" s="5"/>
      <c r="E672" s="5"/>
    </row>
    <row r="673">
      <c r="B673" s="5"/>
      <c r="C673" s="5"/>
      <c r="D673" s="5"/>
      <c r="E673" s="5"/>
    </row>
    <row r="674">
      <c r="B674" s="5"/>
      <c r="C674" s="5"/>
      <c r="D674" s="5"/>
      <c r="E674" s="5"/>
    </row>
    <row r="675">
      <c r="B675" s="5"/>
      <c r="C675" s="5"/>
      <c r="D675" s="5"/>
      <c r="E675" s="5"/>
    </row>
    <row r="676">
      <c r="B676" s="5"/>
      <c r="C676" s="5"/>
      <c r="D676" s="5"/>
      <c r="E676" s="5"/>
    </row>
    <row r="677">
      <c r="B677" s="5"/>
      <c r="C677" s="5"/>
      <c r="D677" s="5"/>
      <c r="E677" s="5"/>
    </row>
    <row r="678">
      <c r="B678" s="5"/>
      <c r="C678" s="5"/>
      <c r="D678" s="5"/>
      <c r="E678" s="5"/>
    </row>
    <row r="679">
      <c r="B679" s="5"/>
      <c r="C679" s="5"/>
      <c r="D679" s="5"/>
      <c r="E679" s="5"/>
    </row>
    <row r="680">
      <c r="B680" s="5"/>
      <c r="C680" s="5"/>
      <c r="D680" s="5"/>
      <c r="E680" s="5"/>
    </row>
    <row r="681">
      <c r="B681" s="5"/>
      <c r="C681" s="5"/>
      <c r="D681" s="5"/>
      <c r="E681" s="5"/>
    </row>
    <row r="682">
      <c r="B682" s="5"/>
      <c r="C682" s="5"/>
      <c r="D682" s="5"/>
      <c r="E682" s="5"/>
    </row>
    <row r="683">
      <c r="B683" s="5"/>
      <c r="C683" s="5"/>
      <c r="D683" s="5"/>
      <c r="E683" s="5"/>
    </row>
    <row r="684">
      <c r="B684" s="5"/>
      <c r="C684" s="5"/>
      <c r="D684" s="5"/>
      <c r="E684" s="5"/>
    </row>
    <row r="685">
      <c r="B685" s="5"/>
      <c r="C685" s="5"/>
      <c r="D685" s="5"/>
      <c r="E685" s="5"/>
    </row>
    <row r="686">
      <c r="B686" s="5"/>
      <c r="C686" s="5"/>
      <c r="D686" s="5"/>
      <c r="E686" s="5"/>
    </row>
    <row r="687">
      <c r="B687" s="5"/>
      <c r="C687" s="5"/>
      <c r="D687" s="5"/>
      <c r="E687" s="5"/>
    </row>
    <row r="688">
      <c r="B688" s="5"/>
      <c r="C688" s="5"/>
      <c r="D688" s="5"/>
      <c r="E688" s="5"/>
    </row>
    <row r="689">
      <c r="B689" s="5"/>
      <c r="C689" s="5"/>
      <c r="D689" s="5"/>
      <c r="E689" s="5"/>
    </row>
    <row r="690">
      <c r="B690" s="5"/>
      <c r="C690" s="5"/>
      <c r="D690" s="5"/>
      <c r="E690" s="5"/>
    </row>
    <row r="691">
      <c r="B691" s="5"/>
      <c r="C691" s="5"/>
      <c r="D691" s="5"/>
      <c r="E691" s="5"/>
    </row>
    <row r="692">
      <c r="B692" s="5"/>
      <c r="C692" s="5"/>
      <c r="D692" s="5"/>
      <c r="E692" s="5"/>
    </row>
    <row r="693">
      <c r="B693" s="5"/>
      <c r="C693" s="5"/>
      <c r="D693" s="5"/>
      <c r="E693" s="5"/>
    </row>
    <row r="694">
      <c r="B694" s="5"/>
      <c r="C694" s="5"/>
      <c r="D694" s="5"/>
      <c r="E694" s="5"/>
    </row>
    <row r="695">
      <c r="B695" s="5"/>
      <c r="C695" s="5"/>
      <c r="D695" s="5"/>
      <c r="E695" s="5"/>
    </row>
    <row r="696">
      <c r="B696" s="5"/>
      <c r="C696" s="5"/>
      <c r="D696" s="5"/>
      <c r="E696" s="5"/>
    </row>
    <row r="697">
      <c r="B697" s="5"/>
      <c r="C697" s="5"/>
      <c r="D697" s="5"/>
      <c r="E697" s="5"/>
    </row>
    <row r="698">
      <c r="B698" s="5"/>
      <c r="C698" s="5"/>
      <c r="D698" s="5"/>
      <c r="E698" s="5"/>
    </row>
    <row r="699">
      <c r="B699" s="5"/>
      <c r="C699" s="5"/>
      <c r="D699" s="5"/>
      <c r="E699" s="5"/>
    </row>
    <row r="700">
      <c r="B700" s="5"/>
      <c r="C700" s="5"/>
      <c r="D700" s="5"/>
      <c r="E700" s="5"/>
    </row>
    <row r="701">
      <c r="B701" s="5"/>
      <c r="C701" s="5"/>
      <c r="D701" s="5"/>
      <c r="E701" s="5"/>
    </row>
    <row r="702">
      <c r="B702" s="5"/>
      <c r="C702" s="5"/>
      <c r="D702" s="5"/>
      <c r="E702" s="5"/>
    </row>
    <row r="703">
      <c r="B703" s="5"/>
      <c r="C703" s="5"/>
      <c r="D703" s="5"/>
      <c r="E703" s="5"/>
    </row>
    <row r="704">
      <c r="B704" s="5"/>
      <c r="C704" s="5"/>
      <c r="D704" s="5"/>
      <c r="E704" s="5"/>
    </row>
    <row r="705">
      <c r="B705" s="5"/>
      <c r="C705" s="5"/>
      <c r="D705" s="5"/>
      <c r="E705" s="5"/>
    </row>
    <row r="706">
      <c r="B706" s="5"/>
      <c r="C706" s="5"/>
      <c r="D706" s="5"/>
      <c r="E706" s="5"/>
    </row>
    <row r="707">
      <c r="B707" s="5"/>
      <c r="C707" s="5"/>
      <c r="D707" s="5"/>
      <c r="E707" s="5"/>
    </row>
    <row r="708">
      <c r="B708" s="5"/>
      <c r="C708" s="5"/>
      <c r="D708" s="5"/>
      <c r="E708" s="5"/>
    </row>
    <row r="709">
      <c r="B709" s="5"/>
      <c r="C709" s="5"/>
      <c r="D709" s="5"/>
      <c r="E709" s="5"/>
    </row>
    <row r="710">
      <c r="B710" s="5"/>
      <c r="C710" s="5"/>
      <c r="D710" s="5"/>
      <c r="E710" s="5"/>
    </row>
    <row r="711">
      <c r="B711" s="5"/>
      <c r="C711" s="5"/>
      <c r="D711" s="5"/>
      <c r="E711" s="5"/>
    </row>
    <row r="712">
      <c r="B712" s="5"/>
      <c r="C712" s="5"/>
      <c r="D712" s="5"/>
      <c r="E712" s="5"/>
    </row>
    <row r="713">
      <c r="B713" s="5"/>
      <c r="C713" s="5"/>
      <c r="D713" s="5"/>
      <c r="E713" s="5"/>
    </row>
    <row r="714">
      <c r="B714" s="5"/>
      <c r="C714" s="5"/>
      <c r="D714" s="5"/>
      <c r="E714" s="5"/>
    </row>
    <row r="715">
      <c r="B715" s="5"/>
      <c r="C715" s="5"/>
      <c r="D715" s="5"/>
      <c r="E715" s="5"/>
    </row>
    <row r="716">
      <c r="B716" s="5"/>
      <c r="C716" s="5"/>
      <c r="D716" s="5"/>
      <c r="E716" s="5"/>
    </row>
    <row r="717">
      <c r="B717" s="5"/>
      <c r="C717" s="5"/>
      <c r="D717" s="5"/>
      <c r="E717" s="5"/>
    </row>
    <row r="718">
      <c r="B718" s="5"/>
      <c r="C718" s="5"/>
      <c r="D718" s="5"/>
      <c r="E718" s="5"/>
    </row>
    <row r="719">
      <c r="B719" s="5"/>
      <c r="C719" s="5"/>
      <c r="D719" s="5"/>
      <c r="E719" s="5"/>
    </row>
    <row r="720">
      <c r="B720" s="5"/>
      <c r="C720" s="5"/>
      <c r="D720" s="5"/>
      <c r="E720" s="5"/>
    </row>
    <row r="721">
      <c r="B721" s="5"/>
      <c r="C721" s="5"/>
      <c r="D721" s="5"/>
      <c r="E721" s="5"/>
    </row>
    <row r="722">
      <c r="B722" s="5"/>
      <c r="C722" s="5"/>
      <c r="D722" s="5"/>
      <c r="E722" s="5"/>
    </row>
    <row r="723">
      <c r="B723" s="5"/>
      <c r="C723" s="5"/>
      <c r="D723" s="5"/>
      <c r="E723" s="5"/>
    </row>
    <row r="724">
      <c r="B724" s="5"/>
      <c r="C724" s="5"/>
      <c r="D724" s="5"/>
      <c r="E724" s="5"/>
    </row>
    <row r="725">
      <c r="B725" s="5"/>
      <c r="C725" s="5"/>
      <c r="D725" s="5"/>
      <c r="E725" s="5"/>
    </row>
    <row r="726">
      <c r="B726" s="5"/>
      <c r="C726" s="5"/>
      <c r="D726" s="5"/>
      <c r="E726" s="5"/>
    </row>
    <row r="727">
      <c r="B727" s="5"/>
      <c r="C727" s="5"/>
      <c r="D727" s="5"/>
      <c r="E727" s="5"/>
    </row>
    <row r="728">
      <c r="B728" s="5"/>
      <c r="C728" s="5"/>
      <c r="D728" s="5"/>
      <c r="E728" s="5"/>
    </row>
    <row r="729">
      <c r="B729" s="5"/>
      <c r="C729" s="5"/>
      <c r="D729" s="5"/>
      <c r="E729" s="5"/>
    </row>
    <row r="730">
      <c r="B730" s="5"/>
      <c r="C730" s="5"/>
      <c r="D730" s="5"/>
      <c r="E730" s="5"/>
    </row>
    <row r="731">
      <c r="B731" s="5"/>
      <c r="C731" s="5"/>
      <c r="D731" s="5"/>
      <c r="E731" s="5"/>
    </row>
    <row r="732">
      <c r="B732" s="5"/>
      <c r="C732" s="5"/>
      <c r="D732" s="5"/>
      <c r="E732" s="5"/>
    </row>
    <row r="733">
      <c r="B733" s="5"/>
      <c r="C733" s="5"/>
      <c r="D733" s="5"/>
      <c r="E733" s="5"/>
    </row>
    <row r="734">
      <c r="B734" s="5"/>
      <c r="C734" s="5"/>
      <c r="D734" s="5"/>
      <c r="E734" s="5"/>
    </row>
    <row r="735">
      <c r="B735" s="5"/>
      <c r="C735" s="5"/>
      <c r="D735" s="5"/>
      <c r="E735" s="5"/>
    </row>
    <row r="736">
      <c r="B736" s="5"/>
      <c r="C736" s="5"/>
      <c r="D736" s="5"/>
      <c r="E736" s="5"/>
    </row>
    <row r="737">
      <c r="B737" s="5"/>
      <c r="C737" s="5"/>
      <c r="D737" s="5"/>
      <c r="E737" s="5"/>
    </row>
    <row r="738">
      <c r="B738" s="5"/>
      <c r="C738" s="5"/>
      <c r="D738" s="5"/>
      <c r="E738" s="5"/>
    </row>
    <row r="739">
      <c r="B739" s="5"/>
      <c r="C739" s="5"/>
      <c r="D739" s="5"/>
      <c r="E739" s="5"/>
    </row>
    <row r="740">
      <c r="B740" s="5"/>
      <c r="C740" s="5"/>
      <c r="D740" s="5"/>
      <c r="E740" s="5"/>
    </row>
    <row r="741">
      <c r="B741" s="5"/>
      <c r="C741" s="5"/>
      <c r="D741" s="5"/>
      <c r="E741" s="5"/>
    </row>
    <row r="742">
      <c r="B742" s="5"/>
      <c r="C742" s="5"/>
      <c r="D742" s="5"/>
      <c r="E742" s="5"/>
    </row>
    <row r="743">
      <c r="B743" s="5"/>
      <c r="C743" s="5"/>
      <c r="D743" s="5"/>
      <c r="E743" s="5"/>
    </row>
    <row r="744">
      <c r="B744" s="5"/>
      <c r="C744" s="5"/>
      <c r="D744" s="5"/>
      <c r="E744" s="5"/>
    </row>
    <row r="745">
      <c r="B745" s="5"/>
      <c r="C745" s="5"/>
      <c r="D745" s="5"/>
      <c r="E745" s="5"/>
    </row>
    <row r="746">
      <c r="B746" s="5"/>
      <c r="C746" s="5"/>
      <c r="D746" s="5"/>
      <c r="E746" s="5"/>
    </row>
    <row r="747">
      <c r="B747" s="5"/>
      <c r="C747" s="5"/>
      <c r="D747" s="5"/>
      <c r="E747" s="5"/>
    </row>
    <row r="748">
      <c r="B748" s="5"/>
      <c r="C748" s="5"/>
      <c r="D748" s="5"/>
      <c r="E748" s="5"/>
    </row>
    <row r="749">
      <c r="B749" s="5"/>
      <c r="C749" s="5"/>
      <c r="D749" s="5"/>
      <c r="E749" s="5"/>
    </row>
    <row r="750">
      <c r="B750" s="5"/>
      <c r="C750" s="5"/>
      <c r="D750" s="5"/>
      <c r="E750" s="5"/>
    </row>
    <row r="751">
      <c r="B751" s="5"/>
      <c r="C751" s="5"/>
      <c r="D751" s="5"/>
      <c r="E751" s="5"/>
    </row>
    <row r="752">
      <c r="B752" s="5"/>
      <c r="C752" s="5"/>
      <c r="D752" s="5"/>
      <c r="E752" s="5"/>
    </row>
    <row r="753">
      <c r="B753" s="5"/>
      <c r="C753" s="5"/>
      <c r="D753" s="5"/>
      <c r="E753" s="5"/>
    </row>
    <row r="754">
      <c r="B754" s="5"/>
      <c r="C754" s="5"/>
      <c r="D754" s="5"/>
      <c r="E754" s="5"/>
    </row>
    <row r="755">
      <c r="B755" s="5"/>
      <c r="C755" s="5"/>
      <c r="D755" s="5"/>
      <c r="E755" s="5"/>
    </row>
    <row r="756">
      <c r="B756" s="5"/>
      <c r="C756" s="5"/>
      <c r="D756" s="5"/>
      <c r="E756" s="5"/>
    </row>
    <row r="757">
      <c r="B757" s="5"/>
      <c r="C757" s="5"/>
      <c r="D757" s="5"/>
      <c r="E757" s="5"/>
    </row>
    <row r="758">
      <c r="B758" s="5"/>
      <c r="C758" s="5"/>
      <c r="D758" s="5"/>
      <c r="E758" s="5"/>
    </row>
    <row r="759">
      <c r="B759" s="5"/>
      <c r="C759" s="5"/>
      <c r="D759" s="5"/>
      <c r="E759" s="5"/>
    </row>
    <row r="760">
      <c r="B760" s="5"/>
      <c r="C760" s="5"/>
      <c r="D760" s="5"/>
      <c r="E760" s="5"/>
    </row>
    <row r="761">
      <c r="B761" s="5"/>
      <c r="C761" s="5"/>
      <c r="D761" s="5"/>
      <c r="E761" s="5"/>
    </row>
    <row r="762">
      <c r="B762" s="5"/>
      <c r="C762" s="5"/>
      <c r="D762" s="5"/>
      <c r="E762" s="5"/>
    </row>
    <row r="763">
      <c r="B763" s="5"/>
      <c r="C763" s="5"/>
      <c r="D763" s="5"/>
      <c r="E763" s="5"/>
    </row>
    <row r="764">
      <c r="B764" s="5"/>
      <c r="C764" s="5"/>
      <c r="D764" s="5"/>
      <c r="E764" s="5"/>
    </row>
    <row r="765">
      <c r="B765" s="5"/>
      <c r="C765" s="5"/>
      <c r="D765" s="5"/>
      <c r="E765" s="5"/>
    </row>
    <row r="766">
      <c r="B766" s="5"/>
      <c r="C766" s="5"/>
      <c r="D766" s="5"/>
      <c r="E766" s="5"/>
    </row>
    <row r="767">
      <c r="B767" s="5"/>
      <c r="C767" s="5"/>
      <c r="D767" s="5"/>
      <c r="E767" s="5"/>
    </row>
    <row r="768">
      <c r="B768" s="5"/>
      <c r="C768" s="5"/>
      <c r="D768" s="5"/>
      <c r="E768" s="5"/>
    </row>
    <row r="769">
      <c r="B769" s="5"/>
      <c r="C769" s="5"/>
      <c r="D769" s="5"/>
      <c r="E769" s="5"/>
    </row>
    <row r="770">
      <c r="B770" s="5"/>
      <c r="C770" s="5"/>
      <c r="D770" s="5"/>
      <c r="E770" s="5"/>
    </row>
    <row r="771">
      <c r="B771" s="5"/>
      <c r="C771" s="5"/>
      <c r="D771" s="5"/>
      <c r="E771" s="5"/>
    </row>
    <row r="772">
      <c r="B772" s="5"/>
      <c r="C772" s="5"/>
      <c r="D772" s="5"/>
      <c r="E772" s="5"/>
    </row>
    <row r="773">
      <c r="B773" s="5"/>
      <c r="C773" s="5"/>
      <c r="D773" s="5"/>
      <c r="E773" s="5"/>
    </row>
    <row r="774">
      <c r="B774" s="5"/>
      <c r="C774" s="5"/>
      <c r="D774" s="5"/>
      <c r="E774" s="5"/>
    </row>
    <row r="775">
      <c r="B775" s="5"/>
      <c r="C775" s="5"/>
      <c r="D775" s="5"/>
      <c r="E775" s="5"/>
    </row>
    <row r="776">
      <c r="B776" s="5"/>
      <c r="C776" s="5"/>
      <c r="D776" s="5"/>
      <c r="E776" s="5"/>
    </row>
    <row r="777">
      <c r="B777" s="5"/>
      <c r="C777" s="5"/>
      <c r="D777" s="5"/>
      <c r="E777" s="5"/>
    </row>
    <row r="778">
      <c r="B778" s="5"/>
      <c r="C778" s="5"/>
      <c r="D778" s="5"/>
      <c r="E778" s="5"/>
    </row>
    <row r="779">
      <c r="B779" s="5"/>
      <c r="C779" s="5"/>
      <c r="D779" s="5"/>
      <c r="E779" s="5"/>
    </row>
    <row r="780">
      <c r="B780" s="5"/>
      <c r="C780" s="5"/>
      <c r="D780" s="5"/>
      <c r="E780" s="5"/>
    </row>
    <row r="781">
      <c r="B781" s="5"/>
      <c r="C781" s="5"/>
      <c r="D781" s="5"/>
      <c r="E781" s="5"/>
    </row>
    <row r="782">
      <c r="B782" s="5"/>
      <c r="C782" s="5"/>
      <c r="D782" s="5"/>
      <c r="E782" s="5"/>
    </row>
    <row r="783">
      <c r="B783" s="5"/>
      <c r="C783" s="5"/>
      <c r="D783" s="5"/>
      <c r="E783" s="5"/>
    </row>
    <row r="784">
      <c r="B784" s="5"/>
      <c r="C784" s="5"/>
      <c r="D784" s="5"/>
      <c r="E784" s="5"/>
    </row>
    <row r="785">
      <c r="B785" s="5"/>
      <c r="C785" s="5"/>
      <c r="D785" s="5"/>
      <c r="E785" s="5"/>
    </row>
    <row r="786">
      <c r="B786" s="5"/>
      <c r="C786" s="5"/>
      <c r="D786" s="5"/>
      <c r="E786" s="5"/>
    </row>
    <row r="787">
      <c r="B787" s="5"/>
      <c r="C787" s="5"/>
      <c r="D787" s="5"/>
      <c r="E787" s="5"/>
    </row>
    <row r="788">
      <c r="B788" s="5"/>
      <c r="C788" s="5"/>
      <c r="D788" s="5"/>
      <c r="E788" s="5"/>
    </row>
    <row r="789">
      <c r="B789" s="5"/>
      <c r="C789" s="5"/>
      <c r="D789" s="5"/>
      <c r="E789" s="5"/>
    </row>
    <row r="790">
      <c r="B790" s="5"/>
      <c r="C790" s="5"/>
      <c r="D790" s="5"/>
      <c r="E790" s="5"/>
    </row>
    <row r="791">
      <c r="B791" s="5"/>
      <c r="C791" s="5"/>
      <c r="D791" s="5"/>
      <c r="E791" s="5"/>
    </row>
    <row r="792">
      <c r="B792" s="5"/>
      <c r="C792" s="5"/>
      <c r="D792" s="5"/>
      <c r="E792" s="5"/>
    </row>
    <row r="793">
      <c r="B793" s="5"/>
      <c r="C793" s="5"/>
      <c r="D793" s="5"/>
      <c r="E793" s="5"/>
    </row>
    <row r="794">
      <c r="B794" s="5"/>
      <c r="C794" s="5"/>
      <c r="D794" s="5"/>
      <c r="E794" s="5"/>
    </row>
    <row r="795">
      <c r="B795" s="5"/>
      <c r="C795" s="5"/>
      <c r="D795" s="5"/>
      <c r="E795" s="5"/>
    </row>
    <row r="796">
      <c r="B796" s="5"/>
      <c r="C796" s="5"/>
      <c r="D796" s="5"/>
      <c r="E796" s="5"/>
    </row>
    <row r="797">
      <c r="B797" s="5"/>
      <c r="C797" s="5"/>
      <c r="D797" s="5"/>
      <c r="E797" s="5"/>
    </row>
    <row r="798">
      <c r="B798" s="5"/>
      <c r="C798" s="5"/>
      <c r="D798" s="5"/>
      <c r="E798" s="5"/>
    </row>
    <row r="799">
      <c r="B799" s="5"/>
      <c r="C799" s="5"/>
      <c r="D799" s="5"/>
      <c r="E799" s="5"/>
    </row>
    <row r="800">
      <c r="B800" s="5"/>
      <c r="C800" s="5"/>
      <c r="D800" s="5"/>
      <c r="E800" s="5"/>
    </row>
    <row r="801">
      <c r="B801" s="5"/>
      <c r="C801" s="5"/>
      <c r="D801" s="5"/>
      <c r="E801" s="5"/>
    </row>
    <row r="802">
      <c r="B802" s="5"/>
      <c r="C802" s="5"/>
      <c r="D802" s="5"/>
      <c r="E802" s="5"/>
    </row>
    <row r="803">
      <c r="B803" s="5"/>
      <c r="C803" s="5"/>
      <c r="D803" s="5"/>
      <c r="E803" s="5"/>
    </row>
    <row r="804">
      <c r="B804" s="5"/>
      <c r="C804" s="5"/>
      <c r="D804" s="5"/>
      <c r="E804" s="5"/>
    </row>
    <row r="805">
      <c r="B805" s="5"/>
      <c r="C805" s="5"/>
      <c r="D805" s="5"/>
      <c r="E805" s="5"/>
    </row>
    <row r="806">
      <c r="B806" s="5"/>
      <c r="C806" s="5"/>
      <c r="D806" s="5"/>
      <c r="E806" s="5"/>
    </row>
    <row r="807">
      <c r="B807" s="5"/>
      <c r="C807" s="5"/>
      <c r="D807" s="5"/>
      <c r="E807" s="5"/>
    </row>
    <row r="808">
      <c r="B808" s="5"/>
      <c r="C808" s="5"/>
      <c r="D808" s="5"/>
      <c r="E808" s="5"/>
    </row>
    <row r="809">
      <c r="B809" s="5"/>
      <c r="C809" s="5"/>
      <c r="D809" s="5"/>
      <c r="E809" s="5"/>
    </row>
    <row r="810">
      <c r="B810" s="5"/>
      <c r="C810" s="5"/>
      <c r="D810" s="5"/>
      <c r="E810" s="5"/>
    </row>
    <row r="811">
      <c r="B811" s="5"/>
      <c r="C811" s="5"/>
      <c r="D811" s="5"/>
      <c r="E811" s="5"/>
    </row>
    <row r="812">
      <c r="B812" s="5"/>
      <c r="C812" s="5"/>
      <c r="D812" s="5"/>
      <c r="E812" s="5"/>
    </row>
    <row r="813">
      <c r="B813" s="5"/>
      <c r="C813" s="5"/>
      <c r="D813" s="5"/>
      <c r="E813" s="5"/>
    </row>
    <row r="814">
      <c r="B814" s="5"/>
      <c r="C814" s="5"/>
      <c r="D814" s="5"/>
      <c r="E814" s="5"/>
    </row>
    <row r="815">
      <c r="B815" s="5"/>
      <c r="C815" s="5"/>
      <c r="D815" s="5"/>
      <c r="E815" s="5"/>
    </row>
    <row r="816">
      <c r="B816" s="5"/>
      <c r="C816" s="5"/>
      <c r="D816" s="5"/>
      <c r="E816" s="5"/>
    </row>
    <row r="817">
      <c r="B817" s="5"/>
      <c r="C817" s="5"/>
      <c r="D817" s="5"/>
      <c r="E817" s="5"/>
    </row>
    <row r="818">
      <c r="B818" s="5"/>
      <c r="C818" s="5"/>
      <c r="D818" s="5"/>
      <c r="E818" s="5"/>
    </row>
    <row r="819">
      <c r="B819" s="5"/>
      <c r="C819" s="5"/>
      <c r="D819" s="5"/>
      <c r="E819" s="5"/>
    </row>
    <row r="820">
      <c r="B820" s="5"/>
      <c r="C820" s="5"/>
      <c r="D820" s="5"/>
      <c r="E820" s="5"/>
    </row>
    <row r="821">
      <c r="B821" s="5"/>
      <c r="C821" s="5"/>
      <c r="D821" s="5"/>
      <c r="E821" s="5"/>
    </row>
    <row r="822">
      <c r="B822" s="5"/>
      <c r="C822" s="5"/>
      <c r="D822" s="5"/>
      <c r="E822" s="5"/>
    </row>
    <row r="823">
      <c r="B823" s="5"/>
      <c r="C823" s="5"/>
      <c r="D823" s="5"/>
      <c r="E823" s="5"/>
    </row>
    <row r="824">
      <c r="B824" s="5"/>
      <c r="C824" s="5"/>
      <c r="D824" s="5"/>
      <c r="E824" s="5"/>
    </row>
    <row r="825">
      <c r="B825" s="5"/>
      <c r="C825" s="5"/>
      <c r="D825" s="5"/>
      <c r="E825" s="5"/>
    </row>
    <row r="826">
      <c r="B826" s="5"/>
      <c r="C826" s="5"/>
      <c r="D826" s="5"/>
      <c r="E826" s="5"/>
    </row>
    <row r="827">
      <c r="B827" s="5"/>
      <c r="C827" s="5"/>
      <c r="D827" s="5"/>
      <c r="E827" s="5"/>
    </row>
    <row r="828">
      <c r="B828" s="5"/>
      <c r="C828" s="5"/>
      <c r="D828" s="5"/>
      <c r="E828" s="5"/>
    </row>
    <row r="829">
      <c r="B829" s="5"/>
      <c r="C829" s="5"/>
      <c r="D829" s="5"/>
      <c r="E829" s="5"/>
    </row>
    <row r="830">
      <c r="B830" s="5"/>
      <c r="C830" s="5"/>
      <c r="D830" s="5"/>
      <c r="E830" s="5"/>
    </row>
    <row r="831">
      <c r="B831" s="5"/>
      <c r="C831" s="5"/>
      <c r="D831" s="5"/>
      <c r="E831" s="5"/>
    </row>
    <row r="832">
      <c r="B832" s="5"/>
      <c r="C832" s="5"/>
      <c r="D832" s="5"/>
      <c r="E832" s="5"/>
    </row>
    <row r="833">
      <c r="B833" s="5"/>
      <c r="C833" s="5"/>
      <c r="D833" s="5"/>
      <c r="E833" s="5"/>
    </row>
    <row r="834">
      <c r="B834" s="5"/>
      <c r="C834" s="5"/>
      <c r="D834" s="5"/>
      <c r="E834" s="5"/>
    </row>
    <row r="835">
      <c r="B835" s="5"/>
      <c r="C835" s="5"/>
      <c r="D835" s="5"/>
      <c r="E835" s="5"/>
    </row>
    <row r="836">
      <c r="B836" s="5"/>
      <c r="C836" s="5"/>
      <c r="D836" s="5"/>
      <c r="E836" s="5"/>
    </row>
    <row r="837">
      <c r="B837" s="5"/>
      <c r="C837" s="5"/>
      <c r="D837" s="5"/>
      <c r="E837" s="5"/>
    </row>
    <row r="838">
      <c r="B838" s="5"/>
      <c r="C838" s="5"/>
      <c r="D838" s="5"/>
      <c r="E838" s="5"/>
    </row>
    <row r="839">
      <c r="B839" s="5"/>
      <c r="C839" s="5"/>
      <c r="D839" s="5"/>
      <c r="E839" s="5"/>
    </row>
    <row r="840">
      <c r="B840" s="5"/>
      <c r="C840" s="5"/>
      <c r="D840" s="5"/>
      <c r="E840" s="5"/>
    </row>
    <row r="841">
      <c r="B841" s="5"/>
      <c r="C841" s="5"/>
      <c r="D841" s="5"/>
      <c r="E841" s="5"/>
    </row>
    <row r="842">
      <c r="B842" s="5"/>
      <c r="C842" s="5"/>
      <c r="D842" s="5"/>
      <c r="E842" s="5"/>
    </row>
    <row r="843">
      <c r="B843" s="5"/>
      <c r="C843" s="5"/>
      <c r="D843" s="5"/>
      <c r="E843" s="5"/>
    </row>
    <row r="844">
      <c r="B844" s="5"/>
      <c r="C844" s="5"/>
      <c r="D844" s="5"/>
      <c r="E844" s="5"/>
    </row>
    <row r="845">
      <c r="B845" s="5"/>
      <c r="C845" s="5"/>
      <c r="D845" s="5"/>
      <c r="E845" s="5"/>
    </row>
    <row r="846">
      <c r="B846" s="5"/>
      <c r="C846" s="5"/>
      <c r="D846" s="5"/>
      <c r="E846" s="5"/>
    </row>
    <row r="847">
      <c r="B847" s="5"/>
      <c r="C847" s="5"/>
      <c r="D847" s="5"/>
      <c r="E847" s="5"/>
    </row>
    <row r="848">
      <c r="B848" s="5"/>
      <c r="C848" s="5"/>
      <c r="D848" s="5"/>
      <c r="E848" s="5"/>
    </row>
    <row r="849">
      <c r="B849" s="5"/>
      <c r="C849" s="5"/>
      <c r="D849" s="5"/>
      <c r="E849" s="5"/>
    </row>
    <row r="850">
      <c r="B850" s="5"/>
      <c r="C850" s="5"/>
      <c r="D850" s="5"/>
      <c r="E850" s="5"/>
    </row>
    <row r="851">
      <c r="B851" s="5"/>
      <c r="C851" s="5"/>
      <c r="D851" s="5"/>
      <c r="E851" s="5"/>
    </row>
    <row r="852">
      <c r="B852" s="5"/>
      <c r="C852" s="5"/>
      <c r="D852" s="5"/>
      <c r="E852" s="5"/>
    </row>
    <row r="853">
      <c r="B853" s="5"/>
      <c r="C853" s="5"/>
      <c r="D853" s="5"/>
      <c r="E853" s="5"/>
    </row>
    <row r="854">
      <c r="B854" s="5"/>
      <c r="C854" s="5"/>
      <c r="D854" s="5"/>
      <c r="E854" s="5"/>
    </row>
    <row r="855">
      <c r="B855" s="5"/>
      <c r="C855" s="5"/>
      <c r="D855" s="5"/>
      <c r="E855" s="5"/>
    </row>
    <row r="856">
      <c r="B856" s="5"/>
      <c r="C856" s="5"/>
      <c r="D856" s="5"/>
      <c r="E856" s="5"/>
    </row>
    <row r="857">
      <c r="B857" s="5"/>
      <c r="C857" s="5"/>
      <c r="D857" s="5"/>
      <c r="E857" s="5"/>
    </row>
    <row r="858">
      <c r="B858" s="5"/>
      <c r="C858" s="5"/>
      <c r="D858" s="5"/>
      <c r="E858" s="5"/>
    </row>
    <row r="859">
      <c r="B859" s="5"/>
      <c r="C859" s="5"/>
      <c r="D859" s="5"/>
      <c r="E859" s="5"/>
    </row>
    <row r="860">
      <c r="B860" s="5"/>
      <c r="C860" s="5"/>
      <c r="D860" s="5"/>
      <c r="E860" s="5"/>
    </row>
    <row r="861">
      <c r="B861" s="5"/>
      <c r="C861" s="5"/>
      <c r="D861" s="5"/>
      <c r="E861" s="5"/>
    </row>
    <row r="862">
      <c r="B862" s="5"/>
      <c r="C862" s="5"/>
      <c r="D862" s="5"/>
      <c r="E862" s="5"/>
    </row>
    <row r="863">
      <c r="B863" s="5"/>
      <c r="C863" s="5"/>
      <c r="D863" s="5"/>
      <c r="E863" s="5"/>
    </row>
    <row r="864">
      <c r="B864" s="5"/>
      <c r="C864" s="5"/>
      <c r="D864" s="5"/>
      <c r="E864" s="5"/>
    </row>
    <row r="865">
      <c r="B865" s="5"/>
      <c r="C865" s="5"/>
      <c r="D865" s="5"/>
      <c r="E865" s="5"/>
    </row>
    <row r="866">
      <c r="B866" s="5"/>
      <c r="C866" s="5"/>
      <c r="D866" s="5"/>
      <c r="E866" s="5"/>
    </row>
    <row r="867">
      <c r="B867" s="5"/>
      <c r="C867" s="5"/>
      <c r="D867" s="5"/>
      <c r="E867" s="5"/>
    </row>
    <row r="868">
      <c r="B868" s="5"/>
      <c r="C868" s="5"/>
      <c r="D868" s="5"/>
      <c r="E868" s="5"/>
    </row>
    <row r="869">
      <c r="B869" s="5"/>
      <c r="C869" s="5"/>
      <c r="D869" s="5"/>
      <c r="E869" s="5"/>
    </row>
    <row r="870">
      <c r="B870" s="5"/>
      <c r="C870" s="5"/>
      <c r="D870" s="5"/>
      <c r="E870" s="5"/>
    </row>
    <row r="871">
      <c r="B871" s="5"/>
      <c r="C871" s="5"/>
      <c r="D871" s="5"/>
      <c r="E871" s="5"/>
    </row>
    <row r="872">
      <c r="B872" s="5"/>
      <c r="C872" s="5"/>
      <c r="D872" s="5"/>
      <c r="E872" s="5"/>
    </row>
    <row r="873">
      <c r="B873" s="5"/>
      <c r="C873" s="5"/>
      <c r="D873" s="5"/>
      <c r="E873" s="5"/>
    </row>
    <row r="874">
      <c r="B874" s="5"/>
      <c r="C874" s="5"/>
      <c r="D874" s="5"/>
      <c r="E874" s="5"/>
    </row>
    <row r="875">
      <c r="B875" s="5"/>
      <c r="C875" s="5"/>
      <c r="D875" s="5"/>
      <c r="E875" s="5"/>
    </row>
    <row r="876">
      <c r="B876" s="5"/>
      <c r="C876" s="5"/>
      <c r="D876" s="5"/>
      <c r="E876" s="5"/>
    </row>
    <row r="877">
      <c r="B877" s="5"/>
      <c r="C877" s="5"/>
      <c r="D877" s="5"/>
      <c r="E877" s="5"/>
    </row>
    <row r="878">
      <c r="B878" s="5"/>
      <c r="C878" s="5"/>
      <c r="D878" s="5"/>
      <c r="E878" s="5"/>
    </row>
    <row r="879">
      <c r="B879" s="5"/>
      <c r="C879" s="5"/>
      <c r="D879" s="5"/>
      <c r="E879" s="5"/>
    </row>
    <row r="880">
      <c r="B880" s="5"/>
      <c r="C880" s="5"/>
      <c r="D880" s="5"/>
      <c r="E880" s="5"/>
    </row>
    <row r="881">
      <c r="B881" s="5"/>
      <c r="C881" s="5"/>
      <c r="D881" s="5"/>
      <c r="E881" s="5"/>
    </row>
    <row r="882">
      <c r="B882" s="5"/>
      <c r="C882" s="5"/>
      <c r="D882" s="5"/>
      <c r="E882" s="5"/>
    </row>
    <row r="883">
      <c r="B883" s="5"/>
      <c r="C883" s="5"/>
      <c r="D883" s="5"/>
      <c r="E883" s="5"/>
    </row>
    <row r="884">
      <c r="B884" s="5"/>
      <c r="C884" s="5"/>
      <c r="D884" s="5"/>
      <c r="E884" s="5"/>
    </row>
    <row r="885">
      <c r="B885" s="5"/>
      <c r="C885" s="5"/>
      <c r="D885" s="5"/>
      <c r="E885" s="5"/>
    </row>
    <row r="886">
      <c r="B886" s="5"/>
      <c r="C886" s="5"/>
      <c r="D886" s="5"/>
      <c r="E886" s="5"/>
    </row>
    <row r="887">
      <c r="B887" s="5"/>
      <c r="C887" s="5"/>
      <c r="D887" s="5"/>
      <c r="E887" s="5"/>
    </row>
    <row r="888">
      <c r="B888" s="5"/>
      <c r="C888" s="5"/>
      <c r="D888" s="5"/>
      <c r="E888" s="5"/>
    </row>
    <row r="889">
      <c r="B889" s="5"/>
      <c r="C889" s="5"/>
      <c r="D889" s="5"/>
      <c r="E889" s="5"/>
    </row>
    <row r="890">
      <c r="B890" s="5"/>
      <c r="C890" s="5"/>
      <c r="D890" s="5"/>
      <c r="E890" s="5"/>
    </row>
    <row r="891">
      <c r="B891" s="5"/>
      <c r="C891" s="5"/>
      <c r="D891" s="5"/>
      <c r="E891" s="5"/>
    </row>
    <row r="892">
      <c r="B892" s="5"/>
      <c r="C892" s="5"/>
      <c r="D892" s="5"/>
      <c r="E892" s="5"/>
    </row>
    <row r="893">
      <c r="B893" s="5"/>
      <c r="C893" s="5"/>
      <c r="D893" s="5"/>
      <c r="E893" s="5"/>
    </row>
    <row r="894">
      <c r="B894" s="5"/>
      <c r="C894" s="5"/>
      <c r="D894" s="5"/>
      <c r="E894" s="5"/>
    </row>
    <row r="895">
      <c r="B895" s="5"/>
      <c r="C895" s="5"/>
      <c r="D895" s="5"/>
      <c r="E895" s="5"/>
    </row>
    <row r="896">
      <c r="B896" s="5"/>
      <c r="C896" s="5"/>
      <c r="D896" s="5"/>
      <c r="E896" s="5"/>
    </row>
    <row r="897">
      <c r="B897" s="5"/>
      <c r="C897" s="5"/>
      <c r="D897" s="5"/>
      <c r="E897" s="5"/>
    </row>
    <row r="898">
      <c r="B898" s="5"/>
      <c r="C898" s="5"/>
      <c r="D898" s="5"/>
      <c r="E898" s="5"/>
    </row>
    <row r="899">
      <c r="B899" s="5"/>
      <c r="C899" s="5"/>
      <c r="D899" s="5"/>
      <c r="E899" s="5"/>
    </row>
    <row r="900">
      <c r="B900" s="5"/>
      <c r="C900" s="5"/>
      <c r="D900" s="5"/>
      <c r="E900" s="5"/>
    </row>
    <row r="901">
      <c r="B901" s="5"/>
      <c r="C901" s="5"/>
      <c r="D901" s="5"/>
      <c r="E901" s="5"/>
    </row>
    <row r="902">
      <c r="B902" s="5"/>
      <c r="C902" s="5"/>
      <c r="D902" s="5"/>
      <c r="E902" s="5"/>
    </row>
    <row r="903">
      <c r="B903" s="5"/>
      <c r="C903" s="5"/>
      <c r="D903" s="5"/>
      <c r="E903" s="5"/>
    </row>
    <row r="904">
      <c r="B904" s="5"/>
      <c r="C904" s="5"/>
      <c r="D904" s="5"/>
      <c r="E904" s="5"/>
    </row>
    <row r="905">
      <c r="B905" s="5"/>
      <c r="C905" s="5"/>
      <c r="D905" s="5"/>
      <c r="E905" s="5"/>
    </row>
    <row r="906">
      <c r="B906" s="5"/>
      <c r="C906" s="5"/>
      <c r="D906" s="5"/>
      <c r="E906" s="5"/>
    </row>
    <row r="907">
      <c r="B907" s="5"/>
      <c r="C907" s="5"/>
      <c r="D907" s="5"/>
      <c r="E907" s="5"/>
    </row>
    <row r="908">
      <c r="B908" s="5"/>
      <c r="C908" s="5"/>
      <c r="D908" s="5"/>
      <c r="E908" s="5"/>
    </row>
    <row r="909">
      <c r="B909" s="5"/>
      <c r="C909" s="5"/>
      <c r="D909" s="5"/>
      <c r="E909" s="5"/>
    </row>
    <row r="910">
      <c r="B910" s="5"/>
      <c r="C910" s="5"/>
      <c r="D910" s="5"/>
      <c r="E910" s="5"/>
    </row>
    <row r="911">
      <c r="B911" s="5"/>
      <c r="C911" s="5"/>
      <c r="D911" s="5"/>
      <c r="E911" s="5"/>
    </row>
    <row r="912">
      <c r="B912" s="5"/>
      <c r="C912" s="5"/>
      <c r="D912" s="5"/>
      <c r="E912" s="5"/>
    </row>
    <row r="913">
      <c r="B913" s="5"/>
      <c r="C913" s="5"/>
      <c r="D913" s="5"/>
      <c r="E913" s="5"/>
    </row>
    <row r="914">
      <c r="B914" s="5"/>
      <c r="C914" s="5"/>
      <c r="D914" s="5"/>
      <c r="E914" s="5"/>
    </row>
    <row r="915">
      <c r="B915" s="5"/>
      <c r="C915" s="5"/>
      <c r="D915" s="5"/>
      <c r="E915" s="5"/>
    </row>
    <row r="916">
      <c r="B916" s="5"/>
      <c r="C916" s="5"/>
      <c r="D916" s="5"/>
      <c r="E916" s="5"/>
    </row>
    <row r="917">
      <c r="B917" s="5"/>
      <c r="C917" s="5"/>
      <c r="D917" s="5"/>
      <c r="E917" s="5"/>
    </row>
    <row r="918">
      <c r="B918" s="5"/>
      <c r="C918" s="5"/>
      <c r="D918" s="5"/>
      <c r="E918" s="5"/>
    </row>
    <row r="919">
      <c r="B919" s="5"/>
      <c r="C919" s="5"/>
      <c r="D919" s="5"/>
      <c r="E919" s="5"/>
    </row>
    <row r="920">
      <c r="B920" s="5"/>
      <c r="C920" s="5"/>
      <c r="D920" s="5"/>
      <c r="E920" s="5"/>
    </row>
    <row r="921">
      <c r="B921" s="5"/>
      <c r="C921" s="5"/>
      <c r="D921" s="5"/>
      <c r="E921" s="5"/>
    </row>
    <row r="922">
      <c r="B922" s="5"/>
      <c r="C922" s="5"/>
      <c r="D922" s="5"/>
      <c r="E922" s="5"/>
    </row>
    <row r="923">
      <c r="B923" s="5"/>
      <c r="C923" s="5"/>
      <c r="D923" s="5"/>
      <c r="E923" s="5"/>
    </row>
    <row r="924">
      <c r="B924" s="5"/>
      <c r="C924" s="5"/>
      <c r="D924" s="5"/>
      <c r="E924" s="5"/>
    </row>
    <row r="925">
      <c r="B925" s="5"/>
      <c r="C925" s="5"/>
      <c r="D925" s="5"/>
      <c r="E925" s="5"/>
    </row>
    <row r="926">
      <c r="B926" s="5"/>
      <c r="C926" s="5"/>
      <c r="D926" s="5"/>
      <c r="E926" s="5"/>
    </row>
    <row r="927">
      <c r="B927" s="5"/>
      <c r="C927" s="5"/>
      <c r="D927" s="5"/>
      <c r="E927" s="5"/>
    </row>
    <row r="928">
      <c r="B928" s="5"/>
      <c r="C928" s="5"/>
      <c r="D928" s="5"/>
      <c r="E928" s="5"/>
    </row>
    <row r="929">
      <c r="B929" s="5"/>
      <c r="C929" s="5"/>
      <c r="D929" s="5"/>
      <c r="E929" s="5"/>
    </row>
    <row r="930">
      <c r="B930" s="5"/>
      <c r="C930" s="5"/>
      <c r="D930" s="5"/>
      <c r="E930" s="5"/>
    </row>
    <row r="931">
      <c r="B931" s="5"/>
      <c r="C931" s="5"/>
      <c r="D931" s="5"/>
      <c r="E931" s="5"/>
    </row>
    <row r="932">
      <c r="B932" s="5"/>
      <c r="C932" s="5"/>
      <c r="D932" s="5"/>
      <c r="E932" s="5"/>
    </row>
    <row r="933">
      <c r="B933" s="5"/>
      <c r="C933" s="5"/>
      <c r="D933" s="5"/>
      <c r="E933" s="5"/>
    </row>
    <row r="934">
      <c r="B934" s="5"/>
      <c r="C934" s="5"/>
      <c r="D934" s="5"/>
      <c r="E934" s="5"/>
    </row>
    <row r="935">
      <c r="B935" s="5"/>
      <c r="C935" s="5"/>
      <c r="D935" s="5"/>
      <c r="E935" s="5"/>
    </row>
    <row r="936">
      <c r="B936" s="5"/>
      <c r="C936" s="5"/>
      <c r="D936" s="5"/>
      <c r="E936" s="5"/>
    </row>
    <row r="937">
      <c r="B937" s="5"/>
      <c r="C937" s="5"/>
      <c r="D937" s="5"/>
      <c r="E937" s="5"/>
    </row>
    <row r="938">
      <c r="B938" s="5"/>
      <c r="C938" s="5"/>
      <c r="D938" s="5"/>
      <c r="E938" s="5"/>
    </row>
    <row r="939">
      <c r="B939" s="5"/>
      <c r="C939" s="5"/>
      <c r="D939" s="5"/>
      <c r="E939" s="5"/>
    </row>
    <row r="940">
      <c r="B940" s="5"/>
      <c r="C940" s="5"/>
      <c r="D940" s="5"/>
      <c r="E940" s="5"/>
    </row>
    <row r="941">
      <c r="B941" s="5"/>
      <c r="C941" s="5"/>
      <c r="D941" s="5"/>
      <c r="E941" s="5"/>
    </row>
    <row r="942">
      <c r="B942" s="5"/>
      <c r="C942" s="5"/>
      <c r="D942" s="5"/>
      <c r="E942" s="5"/>
    </row>
    <row r="943">
      <c r="B943" s="5"/>
      <c r="C943" s="5"/>
      <c r="D943" s="5"/>
      <c r="E943" s="5"/>
    </row>
    <row r="944">
      <c r="B944" s="5"/>
      <c r="C944" s="5"/>
      <c r="D944" s="5"/>
      <c r="E944" s="5"/>
    </row>
    <row r="945">
      <c r="B945" s="5"/>
      <c r="C945" s="5"/>
      <c r="D945" s="5"/>
      <c r="E945" s="5"/>
    </row>
    <row r="946">
      <c r="B946" s="5"/>
      <c r="C946" s="5"/>
      <c r="D946" s="5"/>
      <c r="E946" s="5"/>
    </row>
    <row r="947">
      <c r="B947" s="5"/>
      <c r="C947" s="5"/>
      <c r="D947" s="5"/>
      <c r="E947" s="5"/>
    </row>
    <row r="948">
      <c r="B948" s="5"/>
      <c r="C948" s="5"/>
      <c r="D948" s="5"/>
      <c r="E948" s="5"/>
    </row>
    <row r="949">
      <c r="B949" s="5"/>
      <c r="C949" s="5"/>
      <c r="D949" s="5"/>
      <c r="E949" s="5"/>
    </row>
    <row r="950">
      <c r="B950" s="5"/>
      <c r="C950" s="5"/>
      <c r="D950" s="5"/>
      <c r="E950" s="5"/>
    </row>
    <row r="951">
      <c r="B951" s="5"/>
      <c r="C951" s="5"/>
      <c r="D951" s="5"/>
      <c r="E951" s="5"/>
    </row>
    <row r="952">
      <c r="B952" s="5"/>
      <c r="C952" s="5"/>
      <c r="D952" s="5"/>
      <c r="E952" s="5"/>
    </row>
    <row r="953">
      <c r="B953" s="5"/>
      <c r="C953" s="5"/>
      <c r="D953" s="5"/>
      <c r="E953" s="5"/>
    </row>
    <row r="954">
      <c r="B954" s="5"/>
      <c r="C954" s="5"/>
      <c r="D954" s="5"/>
      <c r="E954" s="5"/>
    </row>
    <row r="955">
      <c r="B955" s="5"/>
      <c r="C955" s="5"/>
      <c r="D955" s="5"/>
      <c r="E955" s="5"/>
    </row>
    <row r="956">
      <c r="B956" s="5"/>
      <c r="C956" s="5"/>
      <c r="D956" s="5"/>
      <c r="E956" s="5"/>
    </row>
    <row r="957">
      <c r="B957" s="5"/>
      <c r="C957" s="5"/>
      <c r="D957" s="5"/>
      <c r="E957" s="5"/>
    </row>
    <row r="958">
      <c r="B958" s="5"/>
      <c r="C958" s="5"/>
      <c r="D958" s="5"/>
      <c r="E958" s="5"/>
    </row>
    <row r="959">
      <c r="B959" s="5"/>
      <c r="C959" s="5"/>
      <c r="D959" s="5"/>
      <c r="E959" s="5"/>
    </row>
    <row r="960">
      <c r="B960" s="5"/>
      <c r="C960" s="5"/>
      <c r="D960" s="5"/>
      <c r="E960" s="5"/>
    </row>
    <row r="961">
      <c r="B961" s="5"/>
      <c r="C961" s="5"/>
      <c r="D961" s="5"/>
      <c r="E961" s="5"/>
    </row>
    <row r="962">
      <c r="B962" s="5"/>
      <c r="C962" s="5"/>
      <c r="D962" s="5"/>
      <c r="E962" s="5"/>
    </row>
    <row r="963">
      <c r="B963" s="5"/>
      <c r="C963" s="5"/>
      <c r="D963" s="5"/>
      <c r="E963" s="5"/>
    </row>
    <row r="964">
      <c r="B964" s="5"/>
      <c r="C964" s="5"/>
      <c r="D964" s="5"/>
      <c r="E964" s="5"/>
    </row>
    <row r="965">
      <c r="B965" s="5"/>
      <c r="C965" s="5"/>
      <c r="D965" s="5"/>
      <c r="E965" s="5"/>
    </row>
    <row r="966">
      <c r="B966" s="5"/>
      <c r="C966" s="5"/>
      <c r="D966" s="5"/>
      <c r="E966" s="5"/>
    </row>
    <row r="967">
      <c r="B967" s="5"/>
      <c r="C967" s="5"/>
      <c r="D967" s="5"/>
      <c r="E967" s="5"/>
    </row>
    <row r="968">
      <c r="B968" s="5"/>
      <c r="C968" s="5"/>
      <c r="D968" s="5"/>
      <c r="E968" s="5"/>
    </row>
    <row r="969">
      <c r="B969" s="5"/>
      <c r="C969" s="5"/>
      <c r="D969" s="5"/>
      <c r="E969" s="5"/>
    </row>
    <row r="970">
      <c r="B970" s="5"/>
      <c r="C970" s="5"/>
      <c r="D970" s="5"/>
      <c r="E970" s="5"/>
    </row>
    <row r="971">
      <c r="B971" s="5"/>
      <c r="C971" s="5"/>
      <c r="D971" s="5"/>
      <c r="E971" s="5"/>
    </row>
    <row r="972">
      <c r="B972" s="5"/>
      <c r="C972" s="5"/>
      <c r="D972" s="5"/>
      <c r="E972" s="5"/>
    </row>
    <row r="973">
      <c r="B973" s="5"/>
      <c r="C973" s="5"/>
      <c r="D973" s="5"/>
      <c r="E973" s="5"/>
    </row>
    <row r="974">
      <c r="B974" s="5"/>
      <c r="C974" s="5"/>
      <c r="D974" s="5"/>
      <c r="E974" s="5"/>
    </row>
    <row r="975">
      <c r="B975" s="5"/>
      <c r="C975" s="5"/>
      <c r="D975" s="5"/>
      <c r="E975" s="5"/>
    </row>
    <row r="976">
      <c r="B976" s="5"/>
      <c r="C976" s="5"/>
      <c r="D976" s="5"/>
      <c r="E976" s="5"/>
    </row>
    <row r="977">
      <c r="B977" s="5"/>
      <c r="C977" s="5"/>
      <c r="D977" s="5"/>
      <c r="E977" s="5"/>
    </row>
    <row r="978">
      <c r="B978" s="5"/>
      <c r="C978" s="5"/>
      <c r="D978" s="5"/>
      <c r="E978" s="5"/>
    </row>
    <row r="979">
      <c r="B979" s="5"/>
      <c r="C979" s="5"/>
      <c r="D979" s="5"/>
      <c r="E979" s="5"/>
    </row>
    <row r="980">
      <c r="B980" s="5"/>
      <c r="C980" s="5"/>
      <c r="D980" s="5"/>
      <c r="E980" s="5"/>
    </row>
    <row r="981">
      <c r="B981" s="5"/>
      <c r="C981" s="5"/>
      <c r="D981" s="5"/>
      <c r="E981" s="5"/>
    </row>
    <row r="982">
      <c r="B982" s="5"/>
      <c r="C982" s="5"/>
      <c r="D982" s="5"/>
      <c r="E982" s="5"/>
    </row>
    <row r="983">
      <c r="B983" s="5"/>
      <c r="C983" s="5"/>
      <c r="D983" s="5"/>
      <c r="E983" s="5"/>
    </row>
    <row r="984">
      <c r="B984" s="5"/>
      <c r="C984" s="5"/>
      <c r="D984" s="5"/>
      <c r="E984" s="5"/>
    </row>
    <row r="985">
      <c r="B985" s="5"/>
      <c r="C985" s="5"/>
      <c r="D985" s="5"/>
      <c r="E985" s="5"/>
    </row>
    <row r="986">
      <c r="B986" s="5"/>
      <c r="C986" s="5"/>
      <c r="D986" s="5"/>
      <c r="E986" s="5"/>
    </row>
    <row r="987">
      <c r="B987" s="5"/>
      <c r="C987" s="5"/>
      <c r="D987" s="5"/>
      <c r="E987" s="5"/>
    </row>
    <row r="988">
      <c r="B988" s="5"/>
      <c r="C988" s="5"/>
      <c r="D988" s="5"/>
      <c r="E988" s="5"/>
    </row>
    <row r="989">
      <c r="B989" s="5"/>
      <c r="C989" s="5"/>
      <c r="D989" s="5"/>
      <c r="E989" s="5"/>
    </row>
    <row r="990">
      <c r="B990" s="5"/>
      <c r="C990" s="5"/>
      <c r="D990" s="5"/>
      <c r="E990" s="5"/>
    </row>
    <row r="991">
      <c r="B991" s="5"/>
      <c r="C991" s="5"/>
      <c r="D991" s="5"/>
      <c r="E991" s="5"/>
    </row>
    <row r="992">
      <c r="B992" s="5"/>
      <c r="C992" s="5"/>
      <c r="D992" s="5"/>
      <c r="E992" s="5"/>
    </row>
    <row r="993">
      <c r="B993" s="5"/>
      <c r="C993" s="5"/>
      <c r="D993" s="5"/>
      <c r="E993" s="5"/>
    </row>
    <row r="994">
      <c r="B994" s="5"/>
      <c r="C994" s="5"/>
      <c r="D994" s="5"/>
      <c r="E994" s="5"/>
    </row>
    <row r="995">
      <c r="B995" s="5"/>
      <c r="C995" s="5"/>
      <c r="D995" s="5"/>
      <c r="E995" s="5"/>
    </row>
    <row r="996">
      <c r="B996" s="5"/>
      <c r="C996" s="5"/>
      <c r="D996" s="5"/>
      <c r="E996" s="5"/>
    </row>
    <row r="997">
      <c r="B997" s="5"/>
      <c r="C997" s="5"/>
      <c r="D997" s="5"/>
      <c r="E997" s="5"/>
    </row>
    <row r="998">
      <c r="B998" s="5"/>
      <c r="C998" s="5"/>
      <c r="D998" s="5"/>
      <c r="E998" s="5"/>
    </row>
    <row r="999">
      <c r="B999" s="5"/>
      <c r="C999" s="5"/>
      <c r="D999" s="5"/>
      <c r="E999" s="5"/>
    </row>
    <row r="1000">
      <c r="B1000" s="5"/>
      <c r="C1000" s="5"/>
      <c r="D1000" s="5"/>
      <c r="E1000" s="5"/>
    </row>
    <row r="1001">
      <c r="B1001" s="5"/>
      <c r="C1001" s="5"/>
      <c r="D1001" s="5"/>
      <c r="E1001" s="5"/>
    </row>
    <row r="1002">
      <c r="B1002" s="5"/>
      <c r="C1002" s="5"/>
      <c r="D1002" s="5"/>
      <c r="E1002" s="5"/>
    </row>
    <row r="1003">
      <c r="B1003" s="5"/>
      <c r="C1003" s="5"/>
      <c r="D1003" s="5"/>
      <c r="E1003" s="5"/>
    </row>
    <row r="1004">
      <c r="B1004" s="5"/>
      <c r="C1004" s="5"/>
      <c r="D1004" s="5"/>
      <c r="E1004" s="5"/>
    </row>
    <row r="1005">
      <c r="B1005" s="5"/>
      <c r="C1005" s="5"/>
      <c r="D1005" s="5"/>
      <c r="E1005" s="5"/>
    </row>
    <row r="1006">
      <c r="B1006" s="5"/>
      <c r="C1006" s="5"/>
      <c r="D1006" s="5"/>
      <c r="E1006" s="5"/>
    </row>
    <row r="1007">
      <c r="B1007" s="5"/>
      <c r="C1007" s="5"/>
      <c r="D1007" s="5"/>
      <c r="E1007" s="5"/>
    </row>
    <row r="1008">
      <c r="B1008" s="5"/>
      <c r="C1008" s="5"/>
      <c r="D1008" s="5"/>
      <c r="E1008" s="5"/>
    </row>
    <row r="1009">
      <c r="B1009" s="5"/>
      <c r="C1009" s="5"/>
      <c r="D1009" s="5"/>
      <c r="E1009" s="5"/>
    </row>
    <row r="1010">
      <c r="B1010" s="5"/>
      <c r="C1010" s="5"/>
      <c r="D1010" s="5"/>
      <c r="E1010" s="5"/>
    </row>
    <row r="1011">
      <c r="B1011" s="5"/>
      <c r="C1011" s="5"/>
      <c r="D1011" s="5"/>
      <c r="E1011" s="5"/>
    </row>
    <row r="1012">
      <c r="B1012" s="5"/>
      <c r="C1012" s="5"/>
      <c r="D1012" s="5"/>
      <c r="E1012" s="5"/>
    </row>
    <row r="1013">
      <c r="B1013" s="5"/>
      <c r="C1013" s="5"/>
      <c r="D1013" s="5"/>
      <c r="E1013" s="5"/>
    </row>
    <row r="1014">
      <c r="B1014" s="5"/>
      <c r="C1014" s="5"/>
      <c r="D1014" s="5"/>
      <c r="E1014" s="5"/>
    </row>
    <row r="1015">
      <c r="B1015" s="5"/>
      <c r="C1015" s="5"/>
      <c r="D1015" s="5"/>
      <c r="E1015" s="5"/>
    </row>
    <row r="1016">
      <c r="B1016" s="5"/>
      <c r="C1016" s="5"/>
      <c r="D1016" s="5"/>
      <c r="E1016" s="5"/>
    </row>
    <row r="1017">
      <c r="B1017" s="5"/>
      <c r="C1017" s="5"/>
      <c r="D1017" s="5"/>
      <c r="E1017" s="5"/>
    </row>
    <row r="1018">
      <c r="B1018" s="5"/>
      <c r="C1018" s="5"/>
      <c r="D1018" s="5"/>
      <c r="E1018" s="5"/>
    </row>
    <row r="1019">
      <c r="B1019" s="5"/>
      <c r="C1019" s="5"/>
      <c r="D1019" s="5"/>
      <c r="E1019" s="5"/>
    </row>
    <row r="1020">
      <c r="B1020" s="5"/>
      <c r="C1020" s="5"/>
      <c r="D1020" s="5"/>
      <c r="E1020" s="5"/>
    </row>
    <row r="1021">
      <c r="B1021" s="5"/>
      <c r="C1021" s="5"/>
      <c r="D1021" s="5"/>
      <c r="E1021" s="5"/>
    </row>
    <row r="1022">
      <c r="B1022" s="5"/>
      <c r="C1022" s="5"/>
      <c r="D1022" s="5"/>
      <c r="E1022" s="5"/>
    </row>
    <row r="1023">
      <c r="B1023" s="5"/>
      <c r="C1023" s="5"/>
      <c r="D1023" s="5"/>
      <c r="E1023" s="5"/>
    </row>
    <row r="1024">
      <c r="B1024" s="5"/>
      <c r="C1024" s="5"/>
      <c r="D1024" s="5"/>
      <c r="E1024" s="5"/>
    </row>
    <row r="1025">
      <c r="B1025" s="5"/>
      <c r="C1025" s="5"/>
      <c r="D1025" s="5"/>
      <c r="E1025" s="5"/>
    </row>
    <row r="1026">
      <c r="B1026" s="5"/>
      <c r="C1026" s="5"/>
      <c r="D1026" s="5"/>
      <c r="E1026" s="5"/>
    </row>
    <row r="1027">
      <c r="B1027" s="5"/>
      <c r="C1027" s="5"/>
      <c r="D1027" s="5"/>
      <c r="E1027" s="5"/>
    </row>
    <row r="1028">
      <c r="B1028" s="5"/>
      <c r="C1028" s="5"/>
      <c r="D1028" s="5"/>
      <c r="E1028" s="5"/>
    </row>
    <row r="1029">
      <c r="B1029" s="5"/>
      <c r="C1029" s="5"/>
      <c r="D1029" s="5"/>
      <c r="E1029" s="5"/>
    </row>
    <row r="1030">
      <c r="B1030" s="5"/>
      <c r="C1030" s="5"/>
      <c r="D1030" s="5"/>
      <c r="E1030" s="5"/>
    </row>
    <row r="1031">
      <c r="B1031" s="5"/>
      <c r="C1031" s="5"/>
      <c r="D1031" s="5"/>
      <c r="E1031" s="5"/>
    </row>
    <row r="1032">
      <c r="B1032" s="5"/>
      <c r="C1032" s="5"/>
      <c r="D1032" s="5"/>
      <c r="E1032" s="5"/>
    </row>
    <row r="1033">
      <c r="B1033" s="5"/>
      <c r="C1033" s="5"/>
      <c r="D1033" s="5"/>
      <c r="E1033" s="5"/>
    </row>
    <row r="1034">
      <c r="B1034" s="5"/>
      <c r="C1034" s="5"/>
      <c r="D1034" s="5"/>
      <c r="E1034" s="5"/>
    </row>
    <row r="1035">
      <c r="B1035" s="5"/>
      <c r="C1035" s="5"/>
      <c r="D1035" s="5"/>
      <c r="E1035" s="5"/>
    </row>
    <row r="1036">
      <c r="B1036" s="5"/>
      <c r="C1036" s="5"/>
      <c r="D1036" s="5"/>
      <c r="E1036" s="5"/>
    </row>
    <row r="1037">
      <c r="B1037" s="5"/>
      <c r="C1037" s="5"/>
      <c r="D1037" s="5"/>
      <c r="E1037" s="5"/>
    </row>
    <row r="1038">
      <c r="B1038" s="5"/>
      <c r="C1038" s="5"/>
      <c r="D1038" s="5"/>
      <c r="E1038" s="5"/>
    </row>
    <row r="1039">
      <c r="B1039" s="5"/>
      <c r="C1039" s="5"/>
      <c r="D1039" s="5"/>
      <c r="E1039" s="5"/>
    </row>
    <row r="1040">
      <c r="B1040" s="5"/>
      <c r="C1040" s="5"/>
      <c r="D1040" s="5"/>
      <c r="E1040" s="5"/>
    </row>
    <row r="1041">
      <c r="B1041" s="5"/>
      <c r="C1041" s="5"/>
      <c r="D1041" s="5"/>
      <c r="E1041" s="5"/>
    </row>
    <row r="1042">
      <c r="B1042" s="5"/>
      <c r="C1042" s="5"/>
      <c r="D1042" s="5"/>
      <c r="E1042" s="5"/>
    </row>
    <row r="1043">
      <c r="B1043" s="5"/>
      <c r="C1043" s="5"/>
      <c r="D1043" s="5"/>
      <c r="E1043" s="5"/>
    </row>
    <row r="1044">
      <c r="B1044" s="5"/>
      <c r="C1044" s="5"/>
      <c r="D1044" s="5"/>
      <c r="E1044" s="5"/>
    </row>
    <row r="1045">
      <c r="B1045" s="5"/>
      <c r="C1045" s="5"/>
      <c r="D1045" s="5"/>
      <c r="E1045" s="5"/>
    </row>
    <row r="1046">
      <c r="B1046" s="5"/>
      <c r="C1046" s="5"/>
      <c r="D1046" s="5"/>
      <c r="E1046" s="5"/>
    </row>
    <row r="1047">
      <c r="B1047" s="5"/>
      <c r="C1047" s="5"/>
      <c r="D1047" s="5"/>
      <c r="E1047" s="5"/>
    </row>
    <row r="1048">
      <c r="B1048" s="5"/>
      <c r="C1048" s="5"/>
      <c r="D1048" s="5"/>
      <c r="E1048" s="5"/>
    </row>
    <row r="1049">
      <c r="B1049" s="5"/>
      <c r="C1049" s="5"/>
      <c r="D1049" s="5"/>
      <c r="E1049" s="5"/>
    </row>
    <row r="1050">
      <c r="B1050" s="5"/>
      <c r="C1050" s="5"/>
      <c r="D1050" s="5"/>
      <c r="E1050" s="5"/>
    </row>
    <row r="1051">
      <c r="B1051" s="5"/>
      <c r="C1051" s="5"/>
      <c r="D1051" s="5"/>
      <c r="E1051" s="5"/>
    </row>
    <row r="1052">
      <c r="B1052" s="5"/>
      <c r="C1052" s="5"/>
      <c r="D1052" s="5"/>
      <c r="E1052" s="5"/>
    </row>
    <row r="1053">
      <c r="B1053" s="5"/>
      <c r="C1053" s="5"/>
      <c r="D1053" s="5"/>
      <c r="E1053" s="5"/>
    </row>
    <row r="1054">
      <c r="B1054" s="5"/>
      <c r="C1054" s="5"/>
      <c r="D1054" s="5"/>
      <c r="E1054" s="5"/>
    </row>
    <row r="1055">
      <c r="B1055" s="5"/>
      <c r="C1055" s="5"/>
      <c r="D1055" s="5"/>
      <c r="E1055" s="5"/>
    </row>
    <row r="1056">
      <c r="B1056" s="5"/>
      <c r="C1056" s="5"/>
      <c r="D1056" s="5"/>
      <c r="E1056" s="5"/>
    </row>
    <row r="1057">
      <c r="B1057" s="5"/>
      <c r="C1057" s="5"/>
      <c r="D1057" s="5"/>
      <c r="E1057" s="5"/>
    </row>
    <row r="1058">
      <c r="B1058" s="5"/>
      <c r="C1058" s="5"/>
      <c r="D1058" s="5"/>
      <c r="E1058" s="5"/>
    </row>
    <row r="1059">
      <c r="B1059" s="5"/>
      <c r="C1059" s="5"/>
      <c r="D1059" s="5"/>
      <c r="E1059" s="5"/>
    </row>
    <row r="1060">
      <c r="B1060" s="5"/>
      <c r="C1060" s="5"/>
      <c r="D1060" s="5"/>
      <c r="E1060" s="5"/>
    </row>
    <row r="1061">
      <c r="B1061" s="5"/>
      <c r="C1061" s="5"/>
      <c r="D1061" s="5"/>
      <c r="E1061" s="5"/>
    </row>
    <row r="1062">
      <c r="B1062" s="5"/>
      <c r="C1062" s="5"/>
      <c r="D1062" s="5"/>
      <c r="E1062" s="5"/>
    </row>
    <row r="1063">
      <c r="B1063" s="5"/>
      <c r="C1063" s="5"/>
      <c r="D1063" s="5"/>
      <c r="E1063" s="5"/>
    </row>
    <row r="1064">
      <c r="B1064" s="5"/>
      <c r="C1064" s="5"/>
      <c r="D1064" s="5"/>
      <c r="E1064" s="5"/>
    </row>
    <row r="1065">
      <c r="B1065" s="5"/>
      <c r="C1065" s="5"/>
      <c r="D1065" s="5"/>
      <c r="E1065" s="5"/>
    </row>
    <row r="1066">
      <c r="B1066" s="5"/>
      <c r="C1066" s="5"/>
      <c r="D1066" s="5"/>
      <c r="E1066" s="5"/>
    </row>
    <row r="1067">
      <c r="B1067" s="5"/>
      <c r="C1067" s="5"/>
      <c r="D1067" s="5"/>
      <c r="E1067" s="5"/>
    </row>
    <row r="1068">
      <c r="B1068" s="5"/>
      <c r="C1068" s="5"/>
      <c r="D1068" s="5"/>
      <c r="E1068" s="5"/>
    </row>
    <row r="1069">
      <c r="B1069" s="5"/>
      <c r="C1069" s="5"/>
      <c r="D1069" s="5"/>
      <c r="E1069" s="5"/>
    </row>
    <row r="1070">
      <c r="B1070" s="5"/>
      <c r="C1070" s="5"/>
      <c r="D1070" s="5"/>
      <c r="E1070" s="5"/>
    </row>
    <row r="1071">
      <c r="B1071" s="5"/>
      <c r="C1071" s="5"/>
      <c r="D1071" s="5"/>
      <c r="E1071" s="5"/>
    </row>
    <row r="1072">
      <c r="B1072" s="5"/>
      <c r="C1072" s="5"/>
      <c r="D1072" s="5"/>
      <c r="E1072" s="5"/>
    </row>
    <row r="1073">
      <c r="B1073" s="5"/>
      <c r="C1073" s="5"/>
      <c r="D1073" s="5"/>
      <c r="E1073" s="5"/>
    </row>
    <row r="1074">
      <c r="B1074" s="5"/>
      <c r="C1074" s="5"/>
      <c r="D1074" s="5"/>
      <c r="E1074" s="5"/>
    </row>
    <row r="1075">
      <c r="B1075" s="5"/>
      <c r="C1075" s="5"/>
      <c r="D1075" s="5"/>
      <c r="E1075" s="5"/>
    </row>
    <row r="1076">
      <c r="B1076" s="5"/>
      <c r="C1076" s="5"/>
      <c r="D1076" s="5"/>
      <c r="E1076" s="5"/>
    </row>
    <row r="1077">
      <c r="B1077" s="5"/>
      <c r="C1077" s="5"/>
      <c r="D1077" s="5"/>
      <c r="E1077" s="5"/>
    </row>
    <row r="1078">
      <c r="B1078" s="5"/>
      <c r="C1078" s="5"/>
      <c r="D1078" s="5"/>
      <c r="E1078" s="5"/>
    </row>
    <row r="1079">
      <c r="B1079" s="5"/>
      <c r="C1079" s="5"/>
      <c r="D1079" s="5"/>
      <c r="E1079" s="5"/>
    </row>
    <row r="1080">
      <c r="B1080" s="5"/>
      <c r="C1080" s="5"/>
      <c r="D1080" s="5"/>
      <c r="E1080" s="5"/>
    </row>
    <row r="1081">
      <c r="B1081" s="5"/>
      <c r="C1081" s="5"/>
      <c r="D1081" s="5"/>
      <c r="E1081" s="5"/>
    </row>
    <row r="1082">
      <c r="B1082" s="5"/>
      <c r="C1082" s="5"/>
      <c r="D1082" s="5"/>
      <c r="E1082" s="5"/>
    </row>
    <row r="1083">
      <c r="B1083" s="5"/>
      <c r="C1083" s="5"/>
      <c r="D1083" s="5"/>
      <c r="E1083" s="5"/>
    </row>
    <row r="1084">
      <c r="B1084" s="5"/>
      <c r="C1084" s="5"/>
      <c r="D1084" s="5"/>
      <c r="E1084" s="5"/>
    </row>
    <row r="1085">
      <c r="B1085" s="5"/>
      <c r="C1085" s="5"/>
      <c r="D1085" s="5"/>
      <c r="E1085" s="5"/>
    </row>
    <row r="1086">
      <c r="B1086" s="5"/>
      <c r="C1086" s="5"/>
      <c r="D1086" s="5"/>
      <c r="E1086" s="5"/>
    </row>
    <row r="1087">
      <c r="B1087" s="5"/>
      <c r="C1087" s="5"/>
      <c r="D1087" s="5"/>
      <c r="E1087" s="5"/>
    </row>
    <row r="1088">
      <c r="B1088" s="5"/>
      <c r="C1088" s="5"/>
      <c r="D1088" s="5"/>
      <c r="E1088" s="5"/>
    </row>
    <row r="1089">
      <c r="B1089" s="5"/>
      <c r="C1089" s="5"/>
      <c r="D1089" s="5"/>
      <c r="E1089" s="5"/>
    </row>
    <row r="1090">
      <c r="B1090" s="5"/>
      <c r="C1090" s="5"/>
      <c r="D1090" s="5"/>
      <c r="E1090" s="5"/>
    </row>
    <row r="1091">
      <c r="B1091" s="5"/>
      <c r="C1091" s="5"/>
      <c r="D1091" s="5"/>
      <c r="E1091" s="5"/>
    </row>
    <row r="1092">
      <c r="B1092" s="5"/>
      <c r="C1092" s="5"/>
      <c r="D1092" s="5"/>
      <c r="E1092" s="5"/>
    </row>
    <row r="1093">
      <c r="B1093" s="5"/>
      <c r="C1093" s="5"/>
      <c r="D1093" s="5"/>
      <c r="E1093" s="5"/>
    </row>
    <row r="1094">
      <c r="B1094" s="5"/>
      <c r="C1094" s="5"/>
      <c r="D1094" s="5"/>
      <c r="E1094" s="5"/>
    </row>
    <row r="1095">
      <c r="B1095" s="5"/>
      <c r="C1095" s="5"/>
      <c r="D1095" s="5"/>
      <c r="E1095" s="5"/>
    </row>
    <row r="1096">
      <c r="B1096" s="5"/>
      <c r="C1096" s="5"/>
      <c r="D1096" s="5"/>
      <c r="E1096" s="5"/>
    </row>
    <row r="1097">
      <c r="B1097" s="5"/>
      <c r="C1097" s="5"/>
      <c r="D1097" s="5"/>
      <c r="E1097" s="5"/>
    </row>
    <row r="1098">
      <c r="B1098" s="5"/>
      <c r="C1098" s="5"/>
      <c r="D1098" s="5"/>
      <c r="E1098" s="5"/>
    </row>
    <row r="1099">
      <c r="B1099" s="5"/>
      <c r="C1099" s="5"/>
      <c r="D1099" s="5"/>
      <c r="E1099" s="5"/>
    </row>
    <row r="1100">
      <c r="B1100" s="5"/>
      <c r="C1100" s="5"/>
      <c r="D1100" s="5"/>
      <c r="E1100" s="5"/>
    </row>
    <row r="1101">
      <c r="B1101" s="5"/>
      <c r="C1101" s="5"/>
      <c r="D1101" s="5"/>
      <c r="E1101" s="5"/>
    </row>
    <row r="1102">
      <c r="B1102" s="5"/>
      <c r="C1102" s="5"/>
      <c r="D1102" s="5"/>
      <c r="E1102" s="5"/>
    </row>
    <row r="1103">
      <c r="B1103" s="5"/>
      <c r="C1103" s="5"/>
      <c r="D1103" s="5"/>
      <c r="E1103" s="5"/>
    </row>
    <row r="1104">
      <c r="B1104" s="5"/>
      <c r="C1104" s="5"/>
      <c r="D1104" s="5"/>
      <c r="E1104" s="5"/>
    </row>
    <row r="1105">
      <c r="B1105" s="5"/>
      <c r="C1105" s="5"/>
      <c r="D1105" s="5"/>
      <c r="E1105" s="5"/>
    </row>
    <row r="1106">
      <c r="B1106" s="5"/>
      <c r="C1106" s="5"/>
      <c r="D1106" s="5"/>
      <c r="E1106" s="5"/>
    </row>
    <row r="1107">
      <c r="B1107" s="5"/>
      <c r="C1107" s="5"/>
      <c r="D1107" s="5"/>
      <c r="E1107" s="5"/>
    </row>
    <row r="1108">
      <c r="B1108" s="5"/>
      <c r="C1108" s="5"/>
      <c r="D1108" s="5"/>
      <c r="E1108" s="5"/>
    </row>
    <row r="1109">
      <c r="B1109" s="5"/>
      <c r="C1109" s="5"/>
      <c r="D1109" s="5"/>
      <c r="E1109" s="5"/>
    </row>
    <row r="1110">
      <c r="B1110" s="5"/>
      <c r="C1110" s="5"/>
      <c r="D1110" s="5"/>
      <c r="E1110" s="5"/>
    </row>
    <row r="1111">
      <c r="B1111" s="5"/>
      <c r="C1111" s="5"/>
      <c r="D1111" s="5"/>
      <c r="E1111" s="5"/>
    </row>
    <row r="1112">
      <c r="B1112" s="5"/>
      <c r="C1112" s="5"/>
      <c r="D1112" s="5"/>
      <c r="E1112" s="5"/>
    </row>
    <row r="1113">
      <c r="B1113" s="5"/>
      <c r="C1113" s="5"/>
      <c r="D1113" s="5"/>
      <c r="E1113" s="5"/>
    </row>
    <row r="1114">
      <c r="B1114" s="5"/>
      <c r="C1114" s="5"/>
      <c r="D1114" s="5"/>
      <c r="E1114" s="5"/>
    </row>
    <row r="1115">
      <c r="B1115" s="5"/>
      <c r="C1115" s="5"/>
      <c r="D1115" s="5"/>
      <c r="E1115" s="5"/>
    </row>
    <row r="1116">
      <c r="B1116" s="5"/>
      <c r="C1116" s="5"/>
      <c r="D1116" s="5"/>
      <c r="E1116" s="5"/>
    </row>
    <row r="1117">
      <c r="B1117" s="5"/>
      <c r="C1117" s="5"/>
      <c r="D1117" s="5"/>
      <c r="E1117" s="5"/>
    </row>
    <row r="1118">
      <c r="B1118" s="5"/>
      <c r="C1118" s="5"/>
      <c r="D1118" s="5"/>
      <c r="E1118" s="5"/>
    </row>
    <row r="1119">
      <c r="B1119" s="5"/>
      <c r="C1119" s="5"/>
      <c r="D1119" s="5"/>
      <c r="E1119" s="5"/>
    </row>
    <row r="1120">
      <c r="B1120" s="5"/>
      <c r="C1120" s="5"/>
      <c r="D1120" s="5"/>
      <c r="E1120" s="5"/>
    </row>
    <row r="1121">
      <c r="B1121" s="5"/>
      <c r="C1121" s="5"/>
      <c r="D1121" s="5"/>
      <c r="E1121" s="5"/>
    </row>
    <row r="1122">
      <c r="B1122" s="5"/>
      <c r="C1122" s="5"/>
      <c r="D1122" s="5"/>
      <c r="E1122" s="5"/>
    </row>
    <row r="1123">
      <c r="B1123" s="5"/>
      <c r="C1123" s="5"/>
      <c r="D1123" s="5"/>
      <c r="E1123" s="5"/>
    </row>
    <row r="1124">
      <c r="B1124" s="5"/>
      <c r="C1124" s="5"/>
      <c r="D1124" s="5"/>
      <c r="E1124" s="5"/>
    </row>
    <row r="1125">
      <c r="B1125" s="5"/>
      <c r="C1125" s="5"/>
      <c r="D1125" s="5"/>
      <c r="E1125" s="5"/>
    </row>
    <row r="1126">
      <c r="B1126" s="5"/>
      <c r="C1126" s="5"/>
      <c r="D1126" s="5"/>
      <c r="E1126" s="5"/>
    </row>
    <row r="1127">
      <c r="B1127" s="5"/>
      <c r="C1127" s="5"/>
      <c r="D1127" s="5"/>
      <c r="E1127" s="5"/>
    </row>
    <row r="1128">
      <c r="B1128" s="5"/>
      <c r="C1128" s="5"/>
      <c r="D1128" s="5"/>
      <c r="E1128" s="5"/>
    </row>
    <row r="1129">
      <c r="B1129" s="5"/>
      <c r="C1129" s="5"/>
      <c r="D1129" s="5"/>
      <c r="E1129" s="5"/>
    </row>
    <row r="1130">
      <c r="B1130" s="5"/>
      <c r="C1130" s="5"/>
      <c r="D1130" s="5"/>
      <c r="E1130" s="5"/>
    </row>
    <row r="1131">
      <c r="B1131" s="5"/>
      <c r="C1131" s="5"/>
      <c r="D1131" s="5"/>
      <c r="E1131" s="5"/>
    </row>
    <row r="1132">
      <c r="B1132" s="5"/>
      <c r="C1132" s="5"/>
      <c r="D1132" s="5"/>
      <c r="E1132" s="5"/>
    </row>
    <row r="1133">
      <c r="B1133" s="5"/>
      <c r="C1133" s="5"/>
      <c r="D1133" s="5"/>
      <c r="E1133" s="5"/>
    </row>
    <row r="1134">
      <c r="B1134" s="5"/>
      <c r="C1134" s="5"/>
      <c r="D1134" s="5"/>
      <c r="E1134" s="5"/>
    </row>
    <row r="1135">
      <c r="B1135" s="5"/>
      <c r="C1135" s="5"/>
      <c r="D1135" s="5"/>
      <c r="E1135" s="5"/>
    </row>
    <row r="1136">
      <c r="B1136" s="5"/>
      <c r="C1136" s="5"/>
      <c r="D1136" s="5"/>
      <c r="E1136" s="5"/>
    </row>
    <row r="1137">
      <c r="B1137" s="5"/>
      <c r="C1137" s="5"/>
      <c r="D1137" s="5"/>
      <c r="E1137" s="5"/>
    </row>
    <row r="1138">
      <c r="B1138" s="5"/>
      <c r="C1138" s="5"/>
      <c r="D1138" s="5"/>
      <c r="E1138" s="5"/>
    </row>
    <row r="1139">
      <c r="B1139" s="5"/>
      <c r="C1139" s="5"/>
      <c r="D1139" s="5"/>
      <c r="E1139" s="5"/>
    </row>
    <row r="1140">
      <c r="B1140" s="5"/>
      <c r="C1140" s="5"/>
      <c r="D1140" s="5"/>
      <c r="E1140" s="5"/>
    </row>
    <row r="1141">
      <c r="B1141" s="5"/>
      <c r="C1141" s="5"/>
      <c r="D1141" s="5"/>
      <c r="E1141" s="5"/>
    </row>
    <row r="1142">
      <c r="B1142" s="5"/>
      <c r="C1142" s="5"/>
      <c r="D1142" s="5"/>
      <c r="E1142" s="5"/>
    </row>
    <row r="1143">
      <c r="B1143" s="5"/>
      <c r="C1143" s="5"/>
      <c r="D1143" s="5"/>
      <c r="E1143" s="5"/>
    </row>
    <row r="1144">
      <c r="B1144" s="5"/>
      <c r="C1144" s="5"/>
      <c r="D1144" s="5"/>
      <c r="E1144" s="5"/>
    </row>
    <row r="1145">
      <c r="B1145" s="5"/>
      <c r="C1145" s="5"/>
      <c r="D1145" s="5"/>
      <c r="E1145" s="5"/>
    </row>
    <row r="1146">
      <c r="B1146" s="5"/>
      <c r="C1146" s="5"/>
      <c r="D1146" s="5"/>
      <c r="E1146" s="5"/>
    </row>
    <row r="1147">
      <c r="B1147" s="5"/>
      <c r="C1147" s="5"/>
      <c r="D1147" s="5"/>
      <c r="E1147" s="5"/>
    </row>
    <row r="1148">
      <c r="B1148" s="5"/>
      <c r="C1148" s="5"/>
      <c r="D1148" s="5"/>
      <c r="E1148" s="5"/>
    </row>
    <row r="1149">
      <c r="B1149" s="5"/>
      <c r="C1149" s="5"/>
      <c r="D1149" s="5"/>
      <c r="E1149" s="5"/>
    </row>
    <row r="1150">
      <c r="B1150" s="5"/>
      <c r="C1150" s="5"/>
      <c r="D1150" s="5"/>
      <c r="E1150" s="5"/>
    </row>
    <row r="1151">
      <c r="B1151" s="5"/>
      <c r="C1151" s="5"/>
      <c r="D1151" s="5"/>
      <c r="E1151" s="5"/>
    </row>
    <row r="1152">
      <c r="B1152" s="5"/>
      <c r="C1152" s="5"/>
      <c r="D1152" s="5"/>
      <c r="E1152" s="5"/>
    </row>
    <row r="1153">
      <c r="B1153" s="5"/>
      <c r="C1153" s="5"/>
      <c r="D1153" s="5"/>
      <c r="E1153" s="5"/>
    </row>
    <row r="1154">
      <c r="B1154" s="5"/>
      <c r="C1154" s="5"/>
      <c r="D1154" s="5"/>
      <c r="E1154" s="5"/>
    </row>
    <row r="1155">
      <c r="B1155" s="5"/>
      <c r="C1155" s="5"/>
      <c r="D1155" s="5"/>
      <c r="E1155" s="5"/>
    </row>
    <row r="1156">
      <c r="B1156" s="5"/>
      <c r="C1156" s="5"/>
      <c r="D1156" s="5"/>
      <c r="E1156" s="5"/>
    </row>
    <row r="1157">
      <c r="B1157" s="5"/>
      <c r="C1157" s="5"/>
      <c r="D1157" s="5"/>
      <c r="E1157" s="5"/>
    </row>
    <row r="1158">
      <c r="B1158" s="5"/>
      <c r="C1158" s="5"/>
      <c r="D1158" s="5"/>
      <c r="E1158" s="5"/>
    </row>
    <row r="1159">
      <c r="B1159" s="5"/>
      <c r="C1159" s="5"/>
      <c r="D1159" s="5"/>
      <c r="E1159" s="5"/>
    </row>
    <row r="1160">
      <c r="B1160" s="5"/>
      <c r="C1160" s="5"/>
      <c r="D1160" s="5"/>
      <c r="E1160" s="5"/>
    </row>
    <row r="1161">
      <c r="B1161" s="5"/>
      <c r="C1161" s="5"/>
      <c r="D1161" s="5"/>
      <c r="E1161" s="5"/>
    </row>
    <row r="1162">
      <c r="B1162" s="5"/>
      <c r="C1162" s="5"/>
      <c r="D1162" s="5"/>
      <c r="E1162" s="5"/>
    </row>
    <row r="1163">
      <c r="B1163" s="5"/>
      <c r="C1163" s="5"/>
      <c r="D1163" s="5"/>
      <c r="E1163" s="5"/>
    </row>
    <row r="1164">
      <c r="B1164" s="5"/>
      <c r="C1164" s="5"/>
      <c r="D1164" s="5"/>
      <c r="E1164" s="5"/>
    </row>
    <row r="1165">
      <c r="B1165" s="5"/>
      <c r="C1165" s="5"/>
      <c r="D1165" s="5"/>
      <c r="E1165" s="5"/>
    </row>
    <row r="1166">
      <c r="B1166" s="5"/>
      <c r="C1166" s="5"/>
      <c r="D1166" s="5"/>
      <c r="E1166" s="5"/>
    </row>
    <row r="1167">
      <c r="B1167" s="5"/>
      <c r="C1167" s="5"/>
      <c r="D1167" s="5"/>
      <c r="E1167" s="5"/>
    </row>
    <row r="1168">
      <c r="B1168" s="5"/>
      <c r="C1168" s="5"/>
      <c r="D1168" s="5"/>
      <c r="E1168" s="5"/>
    </row>
    <row r="1169">
      <c r="B1169" s="5"/>
      <c r="C1169" s="5"/>
      <c r="D1169" s="5"/>
      <c r="E1169" s="5"/>
    </row>
    <row r="1170">
      <c r="B1170" s="5"/>
      <c r="C1170" s="5"/>
      <c r="D1170" s="5"/>
      <c r="E1170" s="5"/>
    </row>
    <row r="1171">
      <c r="B1171" s="5"/>
      <c r="C1171" s="5"/>
      <c r="D1171" s="5"/>
      <c r="E1171" s="5"/>
    </row>
    <row r="1172">
      <c r="B1172" s="5"/>
      <c r="C1172" s="5"/>
      <c r="D1172" s="5"/>
      <c r="E1172" s="5"/>
    </row>
    <row r="1173">
      <c r="B1173" s="5"/>
      <c r="C1173" s="5"/>
      <c r="D1173" s="5"/>
      <c r="E1173" s="5"/>
    </row>
    <row r="1174">
      <c r="B1174" s="5"/>
      <c r="C1174" s="5"/>
      <c r="D1174" s="5"/>
      <c r="E1174" s="5"/>
    </row>
    <row r="1175">
      <c r="B1175" s="5"/>
      <c r="C1175" s="5"/>
      <c r="D1175" s="5"/>
      <c r="E1175" s="5"/>
    </row>
    <row r="1176">
      <c r="B1176" s="5"/>
      <c r="C1176" s="5"/>
      <c r="D1176" s="5"/>
      <c r="E1176" s="5"/>
    </row>
    <row r="1177">
      <c r="B1177" s="5"/>
      <c r="C1177" s="5"/>
      <c r="D1177" s="5"/>
      <c r="E1177" s="5"/>
    </row>
    <row r="1178">
      <c r="B1178" s="5"/>
      <c r="C1178" s="5"/>
      <c r="D1178" s="5"/>
      <c r="E1178" s="5"/>
    </row>
    <row r="1179">
      <c r="B1179" s="5"/>
      <c r="C1179" s="5"/>
      <c r="D1179" s="5"/>
      <c r="E1179" s="5"/>
    </row>
    <row r="1180">
      <c r="B1180" s="5"/>
      <c r="C1180" s="5"/>
      <c r="D1180" s="5"/>
      <c r="E1180" s="5"/>
    </row>
    <row r="1181">
      <c r="B1181" s="5"/>
      <c r="C1181" s="5"/>
      <c r="D1181" s="5"/>
      <c r="E1181" s="5"/>
    </row>
    <row r="1182">
      <c r="B1182" s="5"/>
      <c r="C1182" s="5"/>
      <c r="D1182" s="5"/>
      <c r="E1182" s="5"/>
    </row>
    <row r="1183">
      <c r="B1183" s="5"/>
      <c r="C1183" s="5"/>
      <c r="D1183" s="5"/>
      <c r="E1183" s="5"/>
    </row>
    <row r="1184">
      <c r="B1184" s="5"/>
      <c r="C1184" s="5"/>
      <c r="D1184" s="5"/>
      <c r="E1184" s="5"/>
    </row>
    <row r="1185">
      <c r="B1185" s="5"/>
      <c r="C1185" s="5"/>
      <c r="D1185" s="5"/>
      <c r="E1185" s="5"/>
    </row>
    <row r="1186">
      <c r="B1186" s="5"/>
      <c r="C1186" s="5"/>
      <c r="D1186" s="5"/>
      <c r="E1186" s="5"/>
    </row>
    <row r="1187">
      <c r="B1187" s="5"/>
      <c r="C1187" s="5"/>
      <c r="D1187" s="5"/>
      <c r="E1187" s="5"/>
    </row>
    <row r="1188">
      <c r="B1188" s="5"/>
      <c r="C1188" s="5"/>
      <c r="D1188" s="5"/>
      <c r="E1188" s="5"/>
    </row>
    <row r="1189">
      <c r="B1189" s="5"/>
      <c r="C1189" s="5"/>
      <c r="D1189" s="5"/>
      <c r="E1189" s="5"/>
    </row>
    <row r="1190">
      <c r="B1190" s="5"/>
      <c r="C1190" s="5"/>
      <c r="D1190" s="5"/>
      <c r="E1190" s="5"/>
    </row>
    <row r="1191">
      <c r="B1191" s="5"/>
      <c r="C1191" s="5"/>
      <c r="D1191" s="5"/>
      <c r="E1191" s="5"/>
    </row>
    <row r="1192">
      <c r="B1192" s="5"/>
      <c r="C1192" s="5"/>
      <c r="D1192" s="5"/>
      <c r="E1192" s="5"/>
    </row>
    <row r="1193">
      <c r="B1193" s="5"/>
      <c r="C1193" s="5"/>
      <c r="D1193" s="5"/>
      <c r="E1193" s="5"/>
    </row>
    <row r="1194">
      <c r="B1194" s="5"/>
      <c r="C1194" s="5"/>
      <c r="D1194" s="5"/>
      <c r="E1194" s="5"/>
    </row>
    <row r="1195">
      <c r="B1195" s="5"/>
      <c r="C1195" s="5"/>
      <c r="D1195" s="5"/>
      <c r="E1195" s="5"/>
    </row>
    <row r="1196">
      <c r="B1196" s="5"/>
      <c r="C1196" s="5"/>
      <c r="D1196" s="5"/>
      <c r="E1196" s="5"/>
    </row>
    <row r="1197">
      <c r="B1197" s="5"/>
      <c r="C1197" s="5"/>
      <c r="D1197" s="5"/>
      <c r="E1197" s="5"/>
    </row>
    <row r="1198">
      <c r="B1198" s="5"/>
      <c r="C1198" s="5"/>
      <c r="D1198" s="5"/>
      <c r="E1198" s="5"/>
    </row>
    <row r="1199">
      <c r="B1199" s="5"/>
      <c r="C1199" s="5"/>
      <c r="D1199" s="5"/>
      <c r="E1199" s="5"/>
    </row>
    <row r="1200">
      <c r="B1200" s="5"/>
      <c r="C1200" s="5"/>
      <c r="D1200" s="5"/>
      <c r="E1200" s="5"/>
    </row>
  </sheetData>
  <drawing r:id="rId1"/>
</worksheet>
</file>