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etSignal30s" sheetId="1" r:id="rId1"/>
  </sheets>
  <calcPr calcId="124519" fullCalcOnLoad="1"/>
</workbook>
</file>

<file path=xl/sharedStrings.xml><?xml version="1.0" encoding="utf-8"?>
<sst xmlns="http://schemas.openxmlformats.org/spreadsheetml/2006/main" count="663" uniqueCount="33">
  <si>
    <t>Epoch Testset30s</t>
  </si>
  <si>
    <t>Discision Tree</t>
  </si>
  <si>
    <t>C:\Users\chai_\Google Drive\1_2560 (1)\308- Project2\edf\shhs2\Testset_SeparateEachEpochPerRow_Signal30s_Normalization.csv</t>
  </si>
  <si>
    <t>K-1</t>
  </si>
  <si>
    <t>ACC</t>
  </si>
  <si>
    <t>stage1</t>
  </si>
  <si>
    <t>stage2</t>
  </si>
  <si>
    <t>stage3</t>
  </si>
  <si>
    <t>stage4</t>
  </si>
  <si>
    <t>stage5</t>
  </si>
  <si>
    <t>TPR</t>
  </si>
  <si>
    <t>TNR</t>
  </si>
  <si>
    <t>PPV</t>
  </si>
  <si>
    <t>NPV</t>
  </si>
  <si>
    <t>FPR</t>
  </si>
  <si>
    <t>FNR</t>
  </si>
  <si>
    <t>FDR</t>
  </si>
  <si>
    <t>F_measure</t>
  </si>
  <si>
    <t>AUC</t>
  </si>
  <si>
    <t>Accuracy</t>
  </si>
  <si>
    <t>Record</t>
  </si>
  <si>
    <t>Record Train</t>
  </si>
  <si>
    <t>Record Test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</si>
  <si>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</si>
  <si>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</si>
  <si>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</si>
  <si>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</si>
  <si>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</si>
  <si>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</si>
  <si>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</si>
  <si>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</si>
  <si>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</si>
  <si>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Testset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</si>
</sst>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tabSelected="1" workbookViewId="0"/>
  </sheetViews>
  <sheetFormatPr defaultRowHeight="15"/>
  <cols>
    <col min="1" max="1" width="16.42578125" customWidth="1"/>
    <col min="2" max="12" width="12.7109375" customWidth="1"/>
  </cols>
  <sheetData>
    <row r="1" spans="1:12">
      <c r="A1" s="1" t="s">
        <v>0</v>
      </c>
      <c r="B1" s="1" t="s">
        <v>1</v>
      </c>
      <c r="E1" t="s">
        <v>2</v>
      </c>
    </row>
    <row r="2" spans="1:12">
      <c r="B2" s="2" t="s">
        <v>3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</row>
    <row r="3" spans="1:12">
      <c r="A3" s="3" t="s">
        <v>4</v>
      </c>
    </row>
    <row r="4" spans="1:12">
      <c r="A4" t="s">
        <v>5</v>
      </c>
      <c r="B4">
        <v>0.9414225941422594</v>
      </c>
      <c r="C4">
        <v>0.9414225941422594</v>
      </c>
      <c r="D4">
        <v>0.9372384937238494</v>
      </c>
      <c r="E4">
        <v>0.9665271966527197</v>
      </c>
      <c r="F4">
        <v>0.9497907949790795</v>
      </c>
      <c r="G4">
        <v>0.9581589958158996</v>
      </c>
      <c r="H4">
        <v>0.9456066945606695</v>
      </c>
      <c r="I4">
        <v>0.9665271966527197</v>
      </c>
      <c r="J4">
        <v>0.9159663865546218</v>
      </c>
      <c r="K4">
        <v>0.9537815126050421</v>
      </c>
      <c r="L4">
        <v>0.9401832225615233</v>
      </c>
    </row>
    <row r="5" spans="1:12">
      <c r="A5" t="s">
        <v>6</v>
      </c>
      <c r="B5">
        <v>0.9790794979079498</v>
      </c>
      <c r="C5">
        <v>0.9790794979079498</v>
      </c>
      <c r="D5">
        <v>0.9665271966527197</v>
      </c>
      <c r="E5">
        <v>0.9623430962343096</v>
      </c>
      <c r="F5">
        <v>0.9748953974895398</v>
      </c>
      <c r="G5">
        <v>0.9790794979079498</v>
      </c>
      <c r="H5">
        <v>0.9790794979079498</v>
      </c>
      <c r="I5">
        <v>0.9748953974895398</v>
      </c>
      <c r="J5">
        <v>0.9621848739495799</v>
      </c>
      <c r="K5">
        <v>0.9663865546218487</v>
      </c>
      <c r="L5">
        <v>0.9779055146398419</v>
      </c>
    </row>
    <row r="6" spans="1:12">
      <c r="A6" t="s">
        <v>7</v>
      </c>
      <c r="B6">
        <v>0.9497907949790795</v>
      </c>
      <c r="C6">
        <v>0.9623430962343096</v>
      </c>
      <c r="D6">
        <v>0.9121338912133892</v>
      </c>
      <c r="E6">
        <v>0.899581589958159</v>
      </c>
      <c r="F6">
        <v>0.9497907949790795</v>
      </c>
      <c r="G6">
        <v>0.9456066945606695</v>
      </c>
      <c r="H6">
        <v>0.9079497907949791</v>
      </c>
      <c r="I6">
        <v>0.9414225941422594</v>
      </c>
      <c r="J6">
        <v>0.8907563025210085</v>
      </c>
      <c r="K6">
        <v>0.9159663865546218</v>
      </c>
      <c r="L6">
        <v>0.9294054248248608</v>
      </c>
    </row>
    <row r="7" spans="1:12">
      <c r="A7" t="s">
        <v>8</v>
      </c>
      <c r="B7">
        <v>0.9832635983263598</v>
      </c>
      <c r="C7">
        <v>0.99581589958159</v>
      </c>
      <c r="D7">
        <v>0.9832635983263598</v>
      </c>
      <c r="E7">
        <v>0.9748953974895398</v>
      </c>
      <c r="F7">
        <v>0.9916317991631799</v>
      </c>
      <c r="G7">
        <v>1</v>
      </c>
      <c r="H7">
        <v>0.9832635983263598</v>
      </c>
      <c r="I7">
        <v>0.9790794979079498</v>
      </c>
      <c r="J7">
        <v>0.9873949579831933</v>
      </c>
      <c r="K7">
        <v>0.9915966386554622</v>
      </c>
      <c r="L7">
        <v>0.9874259026405604</v>
      </c>
    </row>
    <row r="8" spans="1:12">
      <c r="A8" t="s">
        <v>9</v>
      </c>
      <c r="B8">
        <v>0.9456066945606695</v>
      </c>
      <c r="C8">
        <v>0.9372384937238494</v>
      </c>
      <c r="D8">
        <v>0.9414225941422594</v>
      </c>
      <c r="E8">
        <v>0.9205020920502092</v>
      </c>
      <c r="F8">
        <v>0.9497907949790795</v>
      </c>
      <c r="G8">
        <v>0.9581589958158996</v>
      </c>
      <c r="H8">
        <v>0.9246861924686193</v>
      </c>
      <c r="I8">
        <v>0.9707112970711297</v>
      </c>
      <c r="J8">
        <v>0.9243697478991597</v>
      </c>
      <c r="K8">
        <v>0.9285714285714286</v>
      </c>
      <c r="L8">
        <v>0.9484462008262978</v>
      </c>
    </row>
    <row r="10" spans="1:12">
      <c r="A10" s="3" t="s">
        <v>10</v>
      </c>
    </row>
    <row r="11" spans="1:12">
      <c r="A11" t="s">
        <v>5</v>
      </c>
      <c r="B11">
        <v>0.9482758620689655</v>
      </c>
      <c r="C11">
        <v>0.925531914893617</v>
      </c>
      <c r="D11">
        <v>0.9111111111111111</v>
      </c>
      <c r="E11">
        <v>0.9811320754716981</v>
      </c>
      <c r="F11">
        <v>0.9270833333333334</v>
      </c>
      <c r="G11">
        <v>0.9320388349514563</v>
      </c>
      <c r="H11">
        <v>0.9375</v>
      </c>
      <c r="I11">
        <v>0.9629629629629629</v>
      </c>
      <c r="J11">
        <v>0.8867924528301887</v>
      </c>
      <c r="K11">
        <v>0.93</v>
      </c>
      <c r="L11">
        <v>0.9282682512733447</v>
      </c>
    </row>
    <row r="12" spans="1:12">
      <c r="A12" t="s">
        <v>6</v>
      </c>
      <c r="B12">
        <v>0.6666666666666666</v>
      </c>
      <c r="C12">
        <v>0.4285714285714285</v>
      </c>
      <c r="D12">
        <v>0.3333333333333333</v>
      </c>
      <c r="E12">
        <v>0.5</v>
      </c>
      <c r="F12">
        <v>0.625</v>
      </c>
      <c r="G12">
        <v>0.3333333333333333</v>
      </c>
      <c r="H12">
        <v>0.4</v>
      </c>
      <c r="I12">
        <v>0.6</v>
      </c>
      <c r="J12">
        <v>0.3333333333333333</v>
      </c>
      <c r="K12">
        <v>0.3333333333333333</v>
      </c>
      <c r="L12">
        <v>0.6369426751592356</v>
      </c>
    </row>
    <row r="13" spans="1:12">
      <c r="A13" t="s">
        <v>7</v>
      </c>
      <c r="B13">
        <v>0.9333333333333333</v>
      </c>
      <c r="C13">
        <v>0.9468085106382979</v>
      </c>
      <c r="D13">
        <v>0.8857142857142857</v>
      </c>
      <c r="E13">
        <v>0.8172043010752689</v>
      </c>
      <c r="F13">
        <v>0.9603960396039604</v>
      </c>
      <c r="G13">
        <v>0.9587628865979382</v>
      </c>
      <c r="H13">
        <v>0.9157894736842105</v>
      </c>
      <c r="I13">
        <v>0.9662921348314607</v>
      </c>
      <c r="J13">
        <v>0.8863636363636364</v>
      </c>
      <c r="K13">
        <v>0.8723404255319149</v>
      </c>
      <c r="L13">
        <v>0.922859830667921</v>
      </c>
    </row>
    <row r="14" spans="1:12">
      <c r="A14" t="s">
        <v>8</v>
      </c>
      <c r="B14">
        <v>0.5714285714285714</v>
      </c>
      <c r="C14">
        <v>0.6666666666666666</v>
      </c>
      <c r="D14">
        <v>0.6</v>
      </c>
      <c r="E14">
        <v>0.5</v>
      </c>
      <c r="F14">
        <v>0</v>
      </c>
      <c r="G14">
        <v>1</v>
      </c>
      <c r="H14">
        <v>0.6</v>
      </c>
      <c r="I14">
        <v>0.4285714285714285</v>
      </c>
      <c r="J14">
        <v>1</v>
      </c>
      <c r="K14">
        <v>1</v>
      </c>
      <c r="L14">
        <v>0.5806451612903226</v>
      </c>
    </row>
    <row r="15" spans="1:12">
      <c r="A15" t="s">
        <v>9</v>
      </c>
      <c r="B15">
        <v>0.7714285714285715</v>
      </c>
      <c r="C15">
        <v>0.8780487804878049</v>
      </c>
      <c r="D15">
        <v>0.8484848484848485</v>
      </c>
      <c r="E15">
        <v>0.7142857142857143</v>
      </c>
      <c r="F15">
        <v>0.8125</v>
      </c>
      <c r="G15">
        <v>0.8709677419354839</v>
      </c>
      <c r="H15">
        <v>0.6842105263157895</v>
      </c>
      <c r="I15">
        <v>0.8</v>
      </c>
      <c r="J15">
        <v>0.6875</v>
      </c>
      <c r="K15">
        <v>0.8</v>
      </c>
      <c r="L15">
        <v>0.7916167664670659</v>
      </c>
    </row>
    <row r="17" spans="1:12">
      <c r="A17" s="3" t="s">
        <v>11</v>
      </c>
    </row>
    <row r="18" spans="1:12">
      <c r="A18" t="s">
        <v>5</v>
      </c>
      <c r="B18">
        <v>0.9349593495934959</v>
      </c>
      <c r="C18">
        <v>0.9517241379310345</v>
      </c>
      <c r="D18">
        <v>0.9530201342281879</v>
      </c>
      <c r="E18">
        <v>0.9548872180451128</v>
      </c>
      <c r="F18">
        <v>0.965034965034965</v>
      </c>
      <c r="G18">
        <v>0.9779411764705882</v>
      </c>
      <c r="H18">
        <v>0.951048951048951</v>
      </c>
      <c r="I18">
        <v>0.9694656488549618</v>
      </c>
      <c r="J18">
        <v>0.9393939393939394</v>
      </c>
      <c r="K18">
        <v>0.9710144927536232</v>
      </c>
      <c r="L18">
        <v>0.9489255683587667</v>
      </c>
    </row>
    <row r="19" spans="1:12">
      <c r="A19" t="s">
        <v>6</v>
      </c>
      <c r="B19">
        <v>0.9871244635193133</v>
      </c>
      <c r="C19">
        <v>0.9956896551724138</v>
      </c>
      <c r="D19">
        <v>0.9828326180257511</v>
      </c>
      <c r="E19">
        <v>0.9783549783549783</v>
      </c>
      <c r="F19">
        <v>0.987012987012987</v>
      </c>
      <c r="G19">
        <v>0.9957081545064378</v>
      </c>
      <c r="H19">
        <v>0.9914529914529915</v>
      </c>
      <c r="I19">
        <v>0.9912663755458515</v>
      </c>
      <c r="J19">
        <v>0.9868995633187773</v>
      </c>
      <c r="K19">
        <v>0.9744680851063829</v>
      </c>
      <c r="L19">
        <v>0.9878003696857671</v>
      </c>
    </row>
    <row r="20" spans="1:12">
      <c r="A20" t="s">
        <v>7</v>
      </c>
      <c r="B20">
        <v>0.9573170731707317</v>
      </c>
      <c r="C20">
        <v>0.9724137931034482</v>
      </c>
      <c r="D20">
        <v>0.9328358208955224</v>
      </c>
      <c r="E20">
        <v>0.952054794520548</v>
      </c>
      <c r="F20">
        <v>0.9420289855072463</v>
      </c>
      <c r="G20">
        <v>0.9366197183098591</v>
      </c>
      <c r="H20">
        <v>0.9027777777777778</v>
      </c>
      <c r="I20">
        <v>0.9266666666666666</v>
      </c>
      <c r="J20">
        <v>0.8933333333333333</v>
      </c>
      <c r="K20">
        <v>0.9444444444444444</v>
      </c>
      <c r="L20">
        <v>0.933449578610869</v>
      </c>
    </row>
    <row r="21" spans="1:12">
      <c r="A21" t="s">
        <v>8</v>
      </c>
      <c r="B21">
        <v>0.9956896551724138</v>
      </c>
      <c r="C21">
        <v>1</v>
      </c>
      <c r="D21">
        <v>0.9914529914529915</v>
      </c>
      <c r="E21">
        <v>0.9829787234042553</v>
      </c>
      <c r="F21">
        <v>1</v>
      </c>
      <c r="G21">
        <v>1</v>
      </c>
      <c r="H21">
        <v>0.9914529914529915</v>
      </c>
      <c r="I21">
        <v>0.9956896551724138</v>
      </c>
      <c r="J21">
        <v>0.9872340425531915</v>
      </c>
      <c r="K21">
        <v>0.9915611814345991</v>
      </c>
      <c r="L21">
        <v>0.994336865180855</v>
      </c>
    </row>
    <row r="22" spans="1:12">
      <c r="A22" t="s">
        <v>9</v>
      </c>
      <c r="B22">
        <v>0.9754901960784313</v>
      </c>
      <c r="C22">
        <v>0.9494949494949495</v>
      </c>
      <c r="D22">
        <v>0.9563106796116505</v>
      </c>
      <c r="E22">
        <v>0.9478672985781991</v>
      </c>
      <c r="F22">
        <v>0.9710144927536232</v>
      </c>
      <c r="G22">
        <v>0.9711538461538461</v>
      </c>
      <c r="H22">
        <v>0.9701492537313433</v>
      </c>
      <c r="I22">
        <v>0.9906542056074766</v>
      </c>
      <c r="J22">
        <v>0.9611650485436893</v>
      </c>
      <c r="K22">
        <v>0.9545454545454546</v>
      </c>
      <c r="L22">
        <v>0.9761200338123415</v>
      </c>
    </row>
    <row r="24" spans="1:12">
      <c r="A24" s="3" t="s">
        <v>12</v>
      </c>
    </row>
    <row r="25" spans="1:12">
      <c r="A25" t="s">
        <v>5</v>
      </c>
      <c r="B25">
        <v>0.9322033898305084</v>
      </c>
      <c r="C25">
        <v>0.925531914893617</v>
      </c>
      <c r="D25">
        <v>0.9213483146067416</v>
      </c>
      <c r="E25">
        <v>0.9454545454545454</v>
      </c>
      <c r="F25">
        <v>0.9468085106382979</v>
      </c>
      <c r="G25">
        <v>0.9696969696969697</v>
      </c>
      <c r="H25">
        <v>0.9278350515463918</v>
      </c>
      <c r="I25">
        <v>0.9629629629629629</v>
      </c>
      <c r="J25">
        <v>0.9215686274509803</v>
      </c>
      <c r="K25">
        <v>0.9587628865979382</v>
      </c>
      <c r="L25">
        <v>0.9302424500212676</v>
      </c>
    </row>
    <row r="26" spans="1:12">
      <c r="A26" t="s">
        <v>6</v>
      </c>
      <c r="B26">
        <v>0.5714285714285714</v>
      </c>
      <c r="C26">
        <v>0.75</v>
      </c>
      <c r="D26">
        <v>0.3333333333333333</v>
      </c>
      <c r="E26">
        <v>0.4444444444444444</v>
      </c>
      <c r="F26">
        <v>0.625</v>
      </c>
      <c r="G26">
        <v>0.6666666666666666</v>
      </c>
      <c r="H26">
        <v>0.5</v>
      </c>
      <c r="I26">
        <v>0.75</v>
      </c>
      <c r="J26">
        <v>0.5</v>
      </c>
      <c r="K26">
        <v>0.1428571428571428</v>
      </c>
      <c r="L26">
        <v>0.6024096385542169</v>
      </c>
    </row>
    <row r="27" spans="1:12">
      <c r="A27" t="s">
        <v>7</v>
      </c>
      <c r="B27">
        <v>0.9090909090909091</v>
      </c>
      <c r="C27">
        <v>0.956989247311828</v>
      </c>
      <c r="D27">
        <v>0.9117647058823529</v>
      </c>
      <c r="E27">
        <v>0.9156626506024096</v>
      </c>
      <c r="F27">
        <v>0.9238095238095239</v>
      </c>
      <c r="G27">
        <v>0.9117647058823529</v>
      </c>
      <c r="H27">
        <v>0.8613861386138614</v>
      </c>
      <c r="I27">
        <v>0.8865979381443299</v>
      </c>
      <c r="J27">
        <v>0.8297872340425532</v>
      </c>
      <c r="K27">
        <v>0.9111111111111111</v>
      </c>
      <c r="L27">
        <v>0.895481515289822</v>
      </c>
    </row>
    <row r="28" spans="1:12">
      <c r="A28" t="s">
        <v>8</v>
      </c>
      <c r="B28">
        <v>0.8</v>
      </c>
      <c r="C28">
        <v>1</v>
      </c>
      <c r="D28">
        <v>0.6</v>
      </c>
      <c r="E28">
        <v>0.3333333333333333</v>
      </c>
      <c r="F28" t="e">
        <f>#NUM!</f>
        <v>#NUM!</v>
      </c>
      <c r="G28">
        <v>1</v>
      </c>
      <c r="H28">
        <v>0.6</v>
      </c>
      <c r="I28">
        <v>0.75</v>
      </c>
      <c r="J28">
        <v>0.5</v>
      </c>
      <c r="K28">
        <v>0.3333333333333333</v>
      </c>
      <c r="L28">
        <v>0.6352941176470588</v>
      </c>
    </row>
    <row r="29" spans="1:12">
      <c r="A29" t="s">
        <v>9</v>
      </c>
      <c r="B29">
        <v>0.84375</v>
      </c>
      <c r="C29">
        <v>0.7826086956521739</v>
      </c>
      <c r="D29">
        <v>0.7567567567567568</v>
      </c>
      <c r="E29">
        <v>0.6451612903225806</v>
      </c>
      <c r="F29">
        <v>0.8125</v>
      </c>
      <c r="G29">
        <v>0.8181818181818182</v>
      </c>
      <c r="H29">
        <v>0.8125</v>
      </c>
      <c r="I29">
        <v>0.9090909090909091</v>
      </c>
      <c r="J29">
        <v>0.7333333333333333</v>
      </c>
      <c r="K29">
        <v>0.7804878048780488</v>
      </c>
      <c r="L29">
        <v>0.8540051679586563</v>
      </c>
    </row>
    <row r="31" spans="1:12">
      <c r="A31" s="3" t="s">
        <v>13</v>
      </c>
    </row>
    <row r="32" spans="1:12">
      <c r="A32" t="s">
        <v>5</v>
      </c>
      <c r="B32">
        <v>0.9504132231404959</v>
      </c>
      <c r="C32">
        <v>0.9517241379310345</v>
      </c>
      <c r="D32">
        <v>0.9466666666666667</v>
      </c>
      <c r="E32">
        <v>0.9844961240310077</v>
      </c>
      <c r="F32">
        <v>0.9517241379310345</v>
      </c>
      <c r="G32">
        <v>0.95</v>
      </c>
      <c r="H32">
        <v>0.9577464788732394</v>
      </c>
      <c r="I32">
        <v>0.9694656488549618</v>
      </c>
      <c r="J32">
        <v>0.9117647058823529</v>
      </c>
      <c r="K32">
        <v>0.9503546099290781</v>
      </c>
      <c r="L32">
        <v>0.9474502487562189</v>
      </c>
    </row>
    <row r="33" spans="1:12">
      <c r="A33" t="s">
        <v>6</v>
      </c>
      <c r="B33">
        <v>0.9913793103448276</v>
      </c>
      <c r="C33">
        <v>0.9829787234042553</v>
      </c>
      <c r="D33">
        <v>0.9828326180257511</v>
      </c>
      <c r="E33">
        <v>0.9826086956521739</v>
      </c>
      <c r="F33">
        <v>0.987012987012987</v>
      </c>
      <c r="G33">
        <v>0.9830508474576272</v>
      </c>
      <c r="H33">
        <v>0.9872340425531915</v>
      </c>
      <c r="I33">
        <v>0.9826839826839827</v>
      </c>
      <c r="J33">
        <v>0.9741379310344828</v>
      </c>
      <c r="K33">
        <v>0.9913419913419913</v>
      </c>
      <c r="L33">
        <v>0.9894463988150343</v>
      </c>
    </row>
    <row r="34" spans="1:12">
      <c r="A34" t="s">
        <v>7</v>
      </c>
      <c r="B34">
        <v>0.9691358024691358</v>
      </c>
      <c r="C34">
        <v>0.9657534246575342</v>
      </c>
      <c r="D34">
        <v>0.9124087591240876</v>
      </c>
      <c r="E34">
        <v>0.8910256410256411</v>
      </c>
      <c r="F34">
        <v>0.9701492537313433</v>
      </c>
      <c r="G34">
        <v>0.9708029197080292</v>
      </c>
      <c r="H34">
        <v>0.9420289855072463</v>
      </c>
      <c r="I34">
        <v>0.9788732394366197</v>
      </c>
      <c r="J34">
        <v>0.9305555555555556</v>
      </c>
      <c r="K34">
        <v>0.918918918918919</v>
      </c>
      <c r="L34">
        <v>0.9514218009478673</v>
      </c>
    </row>
    <row r="35" spans="1:12">
      <c r="A35" t="s">
        <v>8</v>
      </c>
      <c r="B35">
        <v>0.9871794871794872</v>
      </c>
      <c r="C35">
        <v>0.9957805907172996</v>
      </c>
      <c r="D35">
        <v>0.9914529914529915</v>
      </c>
      <c r="E35">
        <v>0.9914163090128756</v>
      </c>
      <c r="F35">
        <v>0.9916317991631799</v>
      </c>
      <c r="G35">
        <v>1</v>
      </c>
      <c r="H35">
        <v>0.9914529914529915</v>
      </c>
      <c r="I35">
        <v>0.9829787234042553</v>
      </c>
      <c r="J35">
        <v>1</v>
      </c>
      <c r="K35">
        <v>1</v>
      </c>
      <c r="L35">
        <v>0.9928858080992339</v>
      </c>
    </row>
    <row r="36" spans="1:12">
      <c r="A36" t="s">
        <v>9</v>
      </c>
      <c r="B36">
        <v>0.961352657004831</v>
      </c>
      <c r="C36">
        <v>0.9740932642487047</v>
      </c>
      <c r="D36">
        <v>0.9752475247524752</v>
      </c>
      <c r="E36">
        <v>0.9615384615384616</v>
      </c>
      <c r="F36">
        <v>0.9710144927536232</v>
      </c>
      <c r="G36">
        <v>0.9805825242718447</v>
      </c>
      <c r="H36">
        <v>0.9420289855072463</v>
      </c>
      <c r="I36">
        <v>0.9769585253456221</v>
      </c>
      <c r="J36">
        <v>0.9519230769230769</v>
      </c>
      <c r="K36">
        <v>0.9593908629441624</v>
      </c>
      <c r="L36">
        <v>0.9636970582098894</v>
      </c>
    </row>
    <row r="38" spans="1:12">
      <c r="A38" s="3" t="s">
        <v>14</v>
      </c>
    </row>
    <row r="39" spans="1:12">
      <c r="A39" t="s">
        <v>5</v>
      </c>
      <c r="B39">
        <v>0.06504065040650407</v>
      </c>
      <c r="C39">
        <v>0.04827586206896552</v>
      </c>
      <c r="D39">
        <v>0.04697986577181208</v>
      </c>
      <c r="E39">
        <v>0.04511278195488722</v>
      </c>
      <c r="F39">
        <v>0.03496503496503497</v>
      </c>
      <c r="G39">
        <v>0.02205882352941177</v>
      </c>
      <c r="H39">
        <v>0.04895104895104895</v>
      </c>
      <c r="I39">
        <v>0.03053435114503817</v>
      </c>
      <c r="J39">
        <v>0.06060606060606061</v>
      </c>
      <c r="K39">
        <v>0.02898550724637681</v>
      </c>
      <c r="L39">
        <v>0.05107443164123326</v>
      </c>
    </row>
    <row r="40" spans="1:12">
      <c r="A40" t="s">
        <v>6</v>
      </c>
      <c r="B40">
        <v>0.0128755364806867</v>
      </c>
      <c r="C40">
        <v>0.004310344827586207</v>
      </c>
      <c r="D40">
        <v>0.01716738197424893</v>
      </c>
      <c r="E40">
        <v>0.02164502164502164</v>
      </c>
      <c r="F40">
        <v>0.01298701298701299</v>
      </c>
      <c r="G40">
        <v>0.004291845493562232</v>
      </c>
      <c r="H40">
        <v>0.008547008547008548</v>
      </c>
      <c r="I40">
        <v>0.008733624454148471</v>
      </c>
      <c r="J40">
        <v>0.01310043668122271</v>
      </c>
      <c r="K40">
        <v>0.02553191489361702</v>
      </c>
      <c r="L40">
        <v>0.0121996303142329</v>
      </c>
    </row>
    <row r="41" spans="1:12">
      <c r="A41" t="s">
        <v>7</v>
      </c>
      <c r="B41">
        <v>0.0426829268292683</v>
      </c>
      <c r="C41">
        <v>0.02758620689655172</v>
      </c>
      <c r="D41">
        <v>0.06716417910447761</v>
      </c>
      <c r="E41">
        <v>0.04794520547945205</v>
      </c>
      <c r="F41">
        <v>0.05797101449275362</v>
      </c>
      <c r="G41">
        <v>0.06338028169014084</v>
      </c>
      <c r="H41">
        <v>0.09722222222222222</v>
      </c>
      <c r="I41">
        <v>0.07333333333333333</v>
      </c>
      <c r="J41">
        <v>0.1066666666666667</v>
      </c>
      <c r="K41">
        <v>0.05555555555555555</v>
      </c>
      <c r="L41">
        <v>0.06655042138913107</v>
      </c>
    </row>
    <row r="42" spans="1:12">
      <c r="A42" t="s">
        <v>8</v>
      </c>
      <c r="B42">
        <v>0.004310344827586207</v>
      </c>
      <c r="C42">
        <v>0</v>
      </c>
      <c r="D42">
        <v>0.008547008547008548</v>
      </c>
      <c r="E42">
        <v>0.01702127659574468</v>
      </c>
      <c r="F42">
        <v>0</v>
      </c>
      <c r="G42">
        <v>0</v>
      </c>
      <c r="H42">
        <v>0.008547008547008548</v>
      </c>
      <c r="I42">
        <v>0.004310344827586207</v>
      </c>
      <c r="J42">
        <v>0.01276595744680851</v>
      </c>
      <c r="K42">
        <v>0.008438818565400843</v>
      </c>
      <c r="L42">
        <v>0.00566313481914505</v>
      </c>
    </row>
    <row r="43" spans="1:12">
      <c r="A43" t="s">
        <v>9</v>
      </c>
      <c r="B43">
        <v>0.02450980392156863</v>
      </c>
      <c r="C43">
        <v>0.0505050505050505</v>
      </c>
      <c r="D43">
        <v>0.04368932038834952</v>
      </c>
      <c r="E43">
        <v>0.05213270142180094</v>
      </c>
      <c r="F43">
        <v>0.02898550724637681</v>
      </c>
      <c r="G43">
        <v>0.02884615384615385</v>
      </c>
      <c r="H43">
        <v>0.02985074626865672</v>
      </c>
      <c r="I43">
        <v>0.009345794392523364</v>
      </c>
      <c r="J43">
        <v>0.03883495145631068</v>
      </c>
      <c r="K43">
        <v>0.04545454545454546</v>
      </c>
      <c r="L43">
        <v>0.0238799661876585</v>
      </c>
    </row>
    <row r="45" spans="1:12">
      <c r="A45" s="3" t="s">
        <v>15</v>
      </c>
    </row>
    <row r="46" spans="1:12">
      <c r="A46" t="s">
        <v>5</v>
      </c>
      <c r="B46">
        <v>0.05172413793103448</v>
      </c>
      <c r="C46">
        <v>0.07446808510638298</v>
      </c>
      <c r="D46">
        <v>0.08888888888888889</v>
      </c>
      <c r="E46">
        <v>0.01886792452830189</v>
      </c>
      <c r="F46">
        <v>0.07291666666666667</v>
      </c>
      <c r="G46">
        <v>0.06796116504854369</v>
      </c>
      <c r="H46">
        <v>0.0625</v>
      </c>
      <c r="I46">
        <v>0.03703703703703703</v>
      </c>
      <c r="J46">
        <v>0.1132075471698113</v>
      </c>
      <c r="K46">
        <v>0.07000000000000001</v>
      </c>
      <c r="L46">
        <v>0.07173174872665534</v>
      </c>
    </row>
    <row r="47" spans="1:12">
      <c r="A47" t="s">
        <v>6</v>
      </c>
      <c r="B47">
        <v>0.3333333333333333</v>
      </c>
      <c r="C47">
        <v>0.5714285714285714</v>
      </c>
      <c r="D47">
        <v>0.6666666666666666</v>
      </c>
      <c r="E47">
        <v>0.5</v>
      </c>
      <c r="F47">
        <v>0.375</v>
      </c>
      <c r="G47">
        <v>0.6666666666666666</v>
      </c>
      <c r="H47">
        <v>0.6</v>
      </c>
      <c r="I47">
        <v>0.4</v>
      </c>
      <c r="J47">
        <v>0.6666666666666666</v>
      </c>
      <c r="K47">
        <v>0.6666666666666666</v>
      </c>
      <c r="L47">
        <v>0.3630573248407643</v>
      </c>
    </row>
    <row r="48" spans="1:12">
      <c r="A48" t="s">
        <v>7</v>
      </c>
      <c r="B48">
        <v>0.06666666666666667</v>
      </c>
      <c r="C48">
        <v>0.05319148936170213</v>
      </c>
      <c r="D48">
        <v>0.1142857142857143</v>
      </c>
      <c r="E48">
        <v>0.1827956989247312</v>
      </c>
      <c r="F48">
        <v>0.0396039603960396</v>
      </c>
      <c r="G48">
        <v>0.04123711340206185</v>
      </c>
      <c r="H48">
        <v>0.08421052631578947</v>
      </c>
      <c r="I48">
        <v>0.03370786516853932</v>
      </c>
      <c r="J48">
        <v>0.1136363636363636</v>
      </c>
      <c r="K48">
        <v>0.1276595744680851</v>
      </c>
      <c r="L48">
        <v>0.07714016933207903</v>
      </c>
    </row>
    <row r="49" spans="1:12">
      <c r="A49" t="s">
        <v>8</v>
      </c>
      <c r="B49">
        <v>0.4285714285714285</v>
      </c>
      <c r="C49">
        <v>0.3333333333333333</v>
      </c>
      <c r="D49">
        <v>0.4</v>
      </c>
      <c r="E49">
        <v>0.5</v>
      </c>
      <c r="F49">
        <v>1</v>
      </c>
      <c r="G49">
        <v>0</v>
      </c>
      <c r="H49">
        <v>0.4</v>
      </c>
      <c r="I49">
        <v>0.5714285714285714</v>
      </c>
      <c r="J49">
        <v>0</v>
      </c>
      <c r="K49">
        <v>0</v>
      </c>
      <c r="L49">
        <v>0.4193548387096774</v>
      </c>
    </row>
    <row r="50" spans="1:12">
      <c r="A50" t="s">
        <v>9</v>
      </c>
      <c r="B50">
        <v>0.2285714285714286</v>
      </c>
      <c r="C50">
        <v>0.1219512195121951</v>
      </c>
      <c r="D50">
        <v>0.1515151515151515</v>
      </c>
      <c r="E50">
        <v>0.2857142857142857</v>
      </c>
      <c r="F50">
        <v>0.1875</v>
      </c>
      <c r="G50">
        <v>0.1290322580645161</v>
      </c>
      <c r="H50">
        <v>0.3157894736842105</v>
      </c>
      <c r="I50">
        <v>0.2</v>
      </c>
      <c r="J50">
        <v>0.3125</v>
      </c>
      <c r="K50">
        <v>0.2</v>
      </c>
      <c r="L50">
        <v>0.2083832335329341</v>
      </c>
    </row>
    <row r="52" spans="1:12">
      <c r="A52" s="3" t="s">
        <v>16</v>
      </c>
    </row>
    <row r="53" spans="1:12">
      <c r="A53" t="s">
        <v>5</v>
      </c>
      <c r="B53">
        <v>0.06779661016949153</v>
      </c>
      <c r="C53">
        <v>0.07446808510638298</v>
      </c>
      <c r="D53">
        <v>0.07865168539325842</v>
      </c>
      <c r="E53">
        <v>0.05454545454545454</v>
      </c>
      <c r="F53">
        <v>0.05319148936170213</v>
      </c>
      <c r="G53">
        <v>0.0303030303030303</v>
      </c>
      <c r="H53">
        <v>0.07216494845360824</v>
      </c>
      <c r="I53">
        <v>0.03703703703703703</v>
      </c>
      <c r="J53">
        <v>0.07843137254901961</v>
      </c>
      <c r="K53">
        <v>0.04123711340206185</v>
      </c>
      <c r="L53">
        <v>0.06975754997873246</v>
      </c>
    </row>
    <row r="54" spans="1:12">
      <c r="A54" t="s">
        <v>6</v>
      </c>
      <c r="B54">
        <v>0.4285714285714285</v>
      </c>
      <c r="C54">
        <v>0.25</v>
      </c>
      <c r="D54">
        <v>0.6666666666666666</v>
      </c>
      <c r="E54">
        <v>0.5555555555555556</v>
      </c>
      <c r="F54">
        <v>0.375</v>
      </c>
      <c r="G54">
        <v>0.3333333333333333</v>
      </c>
      <c r="H54">
        <v>0.5</v>
      </c>
      <c r="I54">
        <v>0.25</v>
      </c>
      <c r="J54">
        <v>0.5</v>
      </c>
      <c r="K54">
        <v>0.8571428571428571</v>
      </c>
      <c r="L54">
        <v>0.3975903614457831</v>
      </c>
    </row>
    <row r="55" spans="1:12">
      <c r="A55" t="s">
        <v>7</v>
      </c>
      <c r="B55">
        <v>0.09090909090909091</v>
      </c>
      <c r="C55">
        <v>0.04301075268817205</v>
      </c>
      <c r="D55">
        <v>0.08823529411764706</v>
      </c>
      <c r="E55">
        <v>0.08433734939759036</v>
      </c>
      <c r="F55">
        <v>0.0761904761904762</v>
      </c>
      <c r="G55">
        <v>0.08823529411764706</v>
      </c>
      <c r="H55">
        <v>0.1386138613861386</v>
      </c>
      <c r="I55">
        <v>0.1134020618556701</v>
      </c>
      <c r="J55">
        <v>0.1702127659574468</v>
      </c>
      <c r="K55">
        <v>0.08888888888888889</v>
      </c>
      <c r="L55">
        <v>0.104518484710178</v>
      </c>
    </row>
    <row r="56" spans="1:12">
      <c r="A56" t="s">
        <v>8</v>
      </c>
      <c r="B56">
        <v>0.2</v>
      </c>
      <c r="C56">
        <v>0</v>
      </c>
      <c r="D56">
        <v>0.4</v>
      </c>
      <c r="E56">
        <v>0.6666666666666666</v>
      </c>
      <c r="F56" t="e">
        <f>#NUM!</f>
        <v>#NUM!</v>
      </c>
      <c r="G56">
        <v>0</v>
      </c>
      <c r="H56">
        <v>0.4</v>
      </c>
      <c r="I56">
        <v>0.25</v>
      </c>
      <c r="J56">
        <v>0.5</v>
      </c>
      <c r="K56">
        <v>0.6666666666666666</v>
      </c>
      <c r="L56">
        <v>0.3647058823529412</v>
      </c>
    </row>
    <row r="57" spans="1:12">
      <c r="A57" t="s">
        <v>9</v>
      </c>
      <c r="B57">
        <v>0.15625</v>
      </c>
      <c r="C57">
        <v>0.2173913043478261</v>
      </c>
      <c r="D57">
        <v>0.2432432432432433</v>
      </c>
      <c r="E57">
        <v>0.3548387096774194</v>
      </c>
      <c r="F57">
        <v>0.1875</v>
      </c>
      <c r="G57">
        <v>0.1818181818181818</v>
      </c>
      <c r="H57">
        <v>0.1875</v>
      </c>
      <c r="I57">
        <v>0.09090909090909091</v>
      </c>
      <c r="J57">
        <v>0.2666666666666667</v>
      </c>
      <c r="K57">
        <v>0.2195121951219512</v>
      </c>
      <c r="L57">
        <v>0.1459948320413437</v>
      </c>
    </row>
    <row r="59" spans="1:12">
      <c r="A59" s="3" t="s">
        <v>17</v>
      </c>
    </row>
    <row r="60" spans="1:12">
      <c r="A60" t="s">
        <v>5</v>
      </c>
      <c r="B60">
        <v>0.9401709401709401</v>
      </c>
      <c r="C60">
        <v>0.925531914893617</v>
      </c>
      <c r="D60">
        <v>0.9162011173184358</v>
      </c>
      <c r="E60">
        <v>0.9629629629629629</v>
      </c>
      <c r="F60">
        <v>0.9368421052631578</v>
      </c>
      <c r="G60">
        <v>0.9504950495049505</v>
      </c>
      <c r="H60">
        <v>0.9326424870466321</v>
      </c>
      <c r="I60">
        <v>0.9629629629629629</v>
      </c>
      <c r="J60">
        <v>0.9038461538461539</v>
      </c>
      <c r="K60">
        <v>0.9441624365482233</v>
      </c>
      <c r="L60">
        <v>0.9292543021032506</v>
      </c>
    </row>
    <row r="61" spans="1:12">
      <c r="A61" t="s">
        <v>6</v>
      </c>
      <c r="B61">
        <v>0.6153846153846153</v>
      </c>
      <c r="C61">
        <v>0.5454545454545454</v>
      </c>
      <c r="D61">
        <v>0.3333333333333333</v>
      </c>
      <c r="E61">
        <v>0.4705882352941176</v>
      </c>
      <c r="F61">
        <v>0.625</v>
      </c>
      <c r="G61">
        <v>0.4444444444444444</v>
      </c>
      <c r="H61">
        <v>0.4444444444444445</v>
      </c>
      <c r="I61">
        <v>0.6666666666666665</v>
      </c>
      <c r="J61">
        <v>0.4</v>
      </c>
      <c r="K61">
        <v>0.2</v>
      </c>
      <c r="L61">
        <v>0.6191950464396285</v>
      </c>
    </row>
    <row r="62" spans="1:12">
      <c r="A62" t="s">
        <v>7</v>
      </c>
      <c r="B62">
        <v>0.9210526315789475</v>
      </c>
      <c r="C62">
        <v>0.9518716577540107</v>
      </c>
      <c r="D62">
        <v>0.8985507246376812</v>
      </c>
      <c r="E62">
        <v>0.8636363636363636</v>
      </c>
      <c r="F62">
        <v>0.941747572815534</v>
      </c>
      <c r="G62">
        <v>0.9346733668341709</v>
      </c>
      <c r="H62">
        <v>0.8877551020408163</v>
      </c>
      <c r="I62">
        <v>0.9247311827956988</v>
      </c>
      <c r="J62">
        <v>0.8571428571428571</v>
      </c>
      <c r="K62">
        <v>0.891304347826087</v>
      </c>
      <c r="L62">
        <v>0.9089645587213342</v>
      </c>
    </row>
    <row r="63" spans="1:12">
      <c r="A63" t="s">
        <v>8</v>
      </c>
      <c r="B63">
        <v>0.6666666666666666</v>
      </c>
      <c r="C63">
        <v>0.8</v>
      </c>
      <c r="D63">
        <v>0.6</v>
      </c>
      <c r="E63">
        <v>0.4</v>
      </c>
      <c r="F63" t="e">
        <f>#NUM!</f>
        <v>#NUM!</v>
      </c>
      <c r="G63">
        <v>1</v>
      </c>
      <c r="H63">
        <v>0.6</v>
      </c>
      <c r="I63">
        <v>0.5454545454545454</v>
      </c>
      <c r="J63">
        <v>0.6666666666666666</v>
      </c>
      <c r="K63">
        <v>0.5</v>
      </c>
      <c r="L63">
        <v>0.6067415730337079</v>
      </c>
    </row>
    <row r="64" spans="1:12">
      <c r="A64" t="s">
        <v>9</v>
      </c>
      <c r="B64">
        <v>0.8059701492537314</v>
      </c>
      <c r="C64">
        <v>0.8275862068965518</v>
      </c>
      <c r="D64">
        <v>0.8000000000000002</v>
      </c>
      <c r="E64">
        <v>0.6779661016949152</v>
      </c>
      <c r="F64">
        <v>0.8125</v>
      </c>
      <c r="G64">
        <v>0.84375</v>
      </c>
      <c r="H64">
        <v>0.742857142857143</v>
      </c>
      <c r="I64">
        <v>0.8510638297872342</v>
      </c>
      <c r="J64">
        <v>0.7096774193548386</v>
      </c>
      <c r="K64">
        <v>0.7901234567901235</v>
      </c>
      <c r="L64">
        <v>0.8216283405842139</v>
      </c>
    </row>
    <row r="66" spans="1:12">
      <c r="A66" s="3" t="s">
        <v>18</v>
      </c>
      <c r="B66">
        <v>0.05019252674966374</v>
      </c>
      <c r="C66">
        <v>0.03974630330778444</v>
      </c>
      <c r="D66">
        <v>0.04072375403774663</v>
      </c>
      <c r="E66">
        <v>0.02544467803339239</v>
      </c>
      <c r="F66">
        <v>0.04246995859404383</v>
      </c>
      <c r="G66">
        <v>0.05181502641279805</v>
      </c>
      <c r="H66">
        <v>0.07389705172685829</v>
      </c>
      <c r="I66">
        <v>0.06266574615934624</v>
      </c>
      <c r="J66">
        <v>0.07133167987231823</v>
      </c>
      <c r="K66">
        <v>0.03626879853701596</v>
      </c>
      <c r="L66">
        <v>0.05003210220920301</v>
      </c>
    </row>
    <row r="67" spans="1:12">
      <c r="A67" s="3" t="s">
        <v>19</v>
      </c>
      <c r="B67">
        <v>0.899581589958159</v>
      </c>
      <c r="C67">
        <v>0.9079497907949791</v>
      </c>
      <c r="D67">
        <v>0.8702928870292888</v>
      </c>
      <c r="E67">
        <v>0.8619246861924686</v>
      </c>
      <c r="F67">
        <v>0.9079497907949791</v>
      </c>
      <c r="G67">
        <v>0.9205020920502092</v>
      </c>
      <c r="H67">
        <v>0.8702928870292888</v>
      </c>
      <c r="I67">
        <v>0.9163179916317992</v>
      </c>
      <c r="J67">
        <v>0.8403361344537815</v>
      </c>
      <c r="K67">
        <v>0.8781512605042017</v>
      </c>
      <c r="L67">
        <v>0.8916831327465421</v>
      </c>
    </row>
    <row r="68" spans="1:12">
      <c r="A68" t="s">
        <v>20</v>
      </c>
    </row>
    <row r="69" spans="1:12">
      <c r="A69" t="s">
        <v>21</v>
      </c>
      <c r="B69">
        <v>2149</v>
      </c>
      <c r="C69">
        <v>2149</v>
      </c>
      <c r="D69">
        <v>2149</v>
      </c>
      <c r="E69">
        <v>2149</v>
      </c>
      <c r="F69">
        <v>2149</v>
      </c>
      <c r="G69">
        <v>2149</v>
      </c>
      <c r="H69">
        <v>2149</v>
      </c>
      <c r="I69">
        <v>2149</v>
      </c>
      <c r="J69">
        <v>2150</v>
      </c>
      <c r="K69">
        <v>2150</v>
      </c>
      <c r="L69">
        <v>2388</v>
      </c>
    </row>
    <row r="70" spans="1:12">
      <c r="A70" t="s">
        <v>22</v>
      </c>
      <c r="B70">
        <v>239</v>
      </c>
      <c r="C70">
        <v>239</v>
      </c>
      <c r="D70">
        <v>239</v>
      </c>
      <c r="E70">
        <v>239</v>
      </c>
      <c r="F70">
        <v>239</v>
      </c>
      <c r="G70">
        <v>239</v>
      </c>
      <c r="H70">
        <v>239</v>
      </c>
      <c r="I70">
        <v>239</v>
      </c>
      <c r="J70">
        <v>238</v>
      </c>
      <c r="K70">
        <v>238</v>
      </c>
      <c r="L70">
        <v>5567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TestsetSignal30s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2017-11-04T12:51:06Z</dcterms:created>
  <dcterms:modified xsi:type="dcterms:W3CDTF">2017-11-04T12:51:06Z</dcterms:modified>
</cp:coreProperties>
</file>