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<sst xmlns="http://schemas.openxmlformats.org/spreadsheetml/2006/main" count="2288" uniqueCount="1329">
  <si>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</si>
  <si>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</si>
  <si>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</si>
  <si>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</si>
  <si>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</si>
  <si>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</si>
  <si>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</si>
  <si>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</si>
  <si>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</si>
  <si>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</si>
  <si>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</si>
  <si>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</si>
  <si>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</si>
  <si>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</si>
  <si>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</si>
  <si>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</si>
  <si>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</si>
  <si>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</si>
  <si>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</si>
  <si>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</si>
  <si>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</si>
  <si>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</si>
  <si>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</si>
  <si>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</si>
  <si>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</si>
  <si>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</si>
  <si>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</si>
  <si>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</si>
  <si>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</si>
  <si>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</si>
  <si>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</si>
  <si>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</si>
  <si>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</si>
  <si>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</si>
  <si>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</si>
  <si>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</si>
  <si>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</si>
  <si>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</si>
  <si>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</si>
  <si>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</si>
  <si>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</si>
  <si>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</si>
  <si>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</si>
  <si>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</si>
  <si>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</si>
  <si>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</si>
  <si>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</si>
  <si>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</si>
  <si>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</si>
  <si>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</si>
  <si>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</si>
  <si>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</si>
  <si>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</si>
  <si>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</si>
  <si>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</si>
  <si>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</si>
  <si>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</si>
  <si>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</si>
  <si>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</si>
  <si>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</si>
  <si>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</si>
  <si>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</si>
  <si>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</si>
  <si>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</si>
  <si>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</si>
  <si>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</si>
  <si>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</si>
  <si>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</si>
  <si>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</si>
  <si>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</si>
  <si>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</si>
  <si>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</si>
  <si>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</si>
  <si>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</si>
  <si>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</si>
  <si>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</si>
  <si>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</si>
  <si>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</si>
  <si>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</si>
  <si>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</si>
  <si>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</si>
  <si>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</si>
  <si>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</si>
  <si>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</si>
  <si>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</si>
  <si>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</si>
  <si>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</si>
  <si>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</si>
  <si>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</si>
  <si>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</si>
  <si>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</si>
  <si>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</si>
  <si>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</si>
  <si>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</si>
  <si>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</si>
  <si>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</si>
  <si>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</si>
  <si>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</si>
  <si>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</si>
  <si>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</si>
  <si>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</si>
  <si>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</si>
  <si>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</si>
  <si>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</si>
  <si>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</si>
  <si>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</si>
  <si>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</si>
  <si>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</si>
  <si>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</si>
  <si>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</si>
  <si>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</si>
  <si>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</si>
  <si>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</si>
  <si>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</si>
  <si>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</si>
  <si>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</si>
  <si>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</si>
  <si>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</si>
  <si>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</si>
  <si>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</si>
  <si>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</si>
  <si>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</si>
  <si>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</si>
  <si>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</si>
  <si>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</si>
  <si>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</si>
  <si>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</si>
  <si>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</si>
  <si>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</si>
  <si>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</si>
  <si>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</si>
  <si>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</si>
  <si>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</si>
  <si>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</si>
  <si>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</si>
  <si>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</si>
  <si>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</si>
  <si>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</si>
  <si>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</si>
  <si>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</si>
  <si>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</si>
  <si>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</si>
  <si>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</si>
  <si>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</si>
  <si>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</si>
  <si>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artiste, travaill{{gender:eur/euse/eur(-euse)/eur(-euse)}}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</si>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</sst>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O17" activeCellId="0" sqref="O17"/>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74.6"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3"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76.1" hidden="false" customHeight="fals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46.25" hidden="false" customHeight="fals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91" hidden="false" customHeight="fals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135.8" hidden="false" customHeight="fals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120.85" hidden="false" customHeight="fals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76</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11"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3" t="s">
        <v>552</v>
      </c>
      <c r="H111" s="43" t="s">
        <v>553</v>
      </c>
      <c r="I111" s="44" t="s">
        <v>554</v>
      </c>
      <c r="J111" s="43"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5" t="s">
        <v>557</v>
      </c>
      <c r="B112" s="45" t="s">
        <v>72</v>
      </c>
      <c r="C112" s="35" t="n">
        <f aca="false">TRUE()</f>
        <v>1</v>
      </c>
      <c r="D112" s="41" t="s">
        <v>550</v>
      </c>
      <c r="E112" s="46"/>
      <c r="F112" s="45" t="str">
        <f aca="false">A112</f>
        <v>householdLongDistanceIntroMap</v>
      </c>
      <c r="G112" s="47"/>
      <c r="H112" s="47"/>
      <c r="I112" s="48"/>
      <c r="J112" s="1"/>
      <c r="K112" s="1"/>
      <c r="L112" s="1"/>
      <c r="M112" s="1"/>
      <c r="N112" s="1"/>
      <c r="T112" s="19" t="b">
        <f aca="false">TRUE()</f>
        <v>1</v>
      </c>
      <c r="Y112" s="2" t="s">
        <v>558</v>
      </c>
    </row>
    <row r="113" s="2" customFormat="true" ht="68.65" hidden="false" customHeight="false" outlineLevel="0" collapsed="false">
      <c r="A113" s="45" t="s">
        <v>559</v>
      </c>
      <c r="B113" s="34" t="s">
        <v>33</v>
      </c>
      <c r="C113" s="35" t="n">
        <f aca="false">TRUE()</f>
        <v>1</v>
      </c>
      <c r="D113" s="41" t="s">
        <v>550</v>
      </c>
      <c r="E113" s="46"/>
      <c r="F113" s="45" t="s">
        <v>560</v>
      </c>
      <c r="G113" s="47" t="s">
        <v>561</v>
      </c>
      <c r="H113" s="49" t="s">
        <v>562</v>
      </c>
      <c r="I113" s="47" t="s">
        <v>563</v>
      </c>
      <c r="J113" s="49" t="s">
        <v>564</v>
      </c>
      <c r="K113" s="1"/>
      <c r="L113" s="1"/>
      <c r="M113" s="1" t="s">
        <v>565</v>
      </c>
      <c r="N113" s="1"/>
      <c r="O113" s="2" t="s">
        <v>566</v>
      </c>
      <c r="T113" s="19" t="b">
        <f aca="false">TRUE()</f>
        <v>1</v>
      </c>
    </row>
    <row r="114" s="2" customFormat="true" ht="68.65" hidden="false" customHeight="false" outlineLevel="0" collapsed="false">
      <c r="A114" s="45" t="s">
        <v>567</v>
      </c>
      <c r="B114" s="34" t="s">
        <v>33</v>
      </c>
      <c r="C114" s="35" t="n">
        <f aca="false">TRUE()</f>
        <v>1</v>
      </c>
      <c r="D114" s="41" t="s">
        <v>550</v>
      </c>
      <c r="E114" s="46"/>
      <c r="F114" s="45" t="s">
        <v>568</v>
      </c>
      <c r="G114" s="47" t="s">
        <v>569</v>
      </c>
      <c r="H114" s="49" t="s">
        <v>570</v>
      </c>
      <c r="I114" s="47" t="s">
        <v>571</v>
      </c>
      <c r="J114" s="49" t="s">
        <v>572</v>
      </c>
      <c r="K114" s="1"/>
      <c r="L114" s="1"/>
      <c r="M114" s="1" t="s">
        <v>565</v>
      </c>
      <c r="N114" s="1"/>
      <c r="O114" s="2" t="s">
        <v>566</v>
      </c>
      <c r="T114" s="19" t="b">
        <f aca="false">TRUE()</f>
        <v>1</v>
      </c>
    </row>
    <row r="115" s="2" customFormat="true" ht="68.65" hidden="false" customHeight="false" outlineLevel="0" collapsed="false">
      <c r="A115" s="45" t="s">
        <v>573</v>
      </c>
      <c r="B115" s="34" t="s">
        <v>33</v>
      </c>
      <c r="C115" s="35" t="n">
        <f aca="false">TRUE()</f>
        <v>1</v>
      </c>
      <c r="D115" s="41" t="s">
        <v>550</v>
      </c>
      <c r="E115" s="46"/>
      <c r="F115" s="45" t="s">
        <v>574</v>
      </c>
      <c r="G115" s="47" t="s">
        <v>575</v>
      </c>
      <c r="H115" s="49" t="s">
        <v>576</v>
      </c>
      <c r="I115" s="47" t="s">
        <v>577</v>
      </c>
      <c r="J115" s="49"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0" t="s">
        <v>581</v>
      </c>
      <c r="H116" s="50"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0" t="s">
        <v>585</v>
      </c>
      <c r="H117" s="50"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1"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0" t="s">
        <v>602</v>
      </c>
      <c r="H121" s="50"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0" t="s">
        <v>605</v>
      </c>
      <c r="H122" s="50"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1" t="s">
        <v>611</v>
      </c>
      <c r="H123" s="51"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76</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76</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7" t="b">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1" t="s">
        <v>634</v>
      </c>
      <c r="H128" s="51" t="s">
        <v>635</v>
      </c>
      <c r="I128" s="17"/>
      <c r="J128" s="17"/>
      <c r="K128" s="17"/>
      <c r="L128" s="36"/>
      <c r="M128" s="36"/>
      <c r="N128" s="36" t="s">
        <v>636</v>
      </c>
      <c r="O128" s="36"/>
      <c r="P128" s="36"/>
      <c r="Q128" s="51" t="s">
        <v>637</v>
      </c>
      <c r="R128" s="36"/>
      <c r="S128" s="36"/>
      <c r="T128" s="37" t="b">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1" t="s">
        <v>640</v>
      </c>
      <c r="H129" s="51" t="s">
        <v>641</v>
      </c>
      <c r="I129" s="17"/>
      <c r="J129" s="17"/>
      <c r="K129" s="17"/>
      <c r="L129" s="36"/>
      <c r="M129" s="36"/>
      <c r="N129" s="36" t="s">
        <v>498</v>
      </c>
      <c r="O129" s="36"/>
      <c r="P129" s="36"/>
      <c r="Q129" s="36"/>
      <c r="R129" s="36"/>
      <c r="S129" s="36"/>
      <c r="T129" s="37" t="b">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1" t="s">
        <v>644</v>
      </c>
      <c r="H130" s="51" t="s">
        <v>645</v>
      </c>
      <c r="I130" s="17"/>
      <c r="J130" s="17"/>
      <c r="K130" s="17"/>
      <c r="L130" s="36"/>
      <c r="M130" s="36"/>
      <c r="N130" s="36" t="s">
        <v>636</v>
      </c>
      <c r="O130" s="36"/>
      <c r="P130" s="36"/>
      <c r="Q130" s="51" t="s">
        <v>646</v>
      </c>
      <c r="R130" s="36"/>
      <c r="S130" s="36"/>
      <c r="T130" s="37" t="b">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1" t="s">
        <v>649</v>
      </c>
      <c r="H131" s="51" t="s">
        <v>650</v>
      </c>
      <c r="I131" s="17"/>
      <c r="J131" s="17"/>
      <c r="K131" s="17"/>
      <c r="L131" s="36"/>
      <c r="M131" s="36"/>
      <c r="N131" s="36" t="s">
        <v>636</v>
      </c>
      <c r="O131" s="36"/>
      <c r="P131" s="36"/>
      <c r="Q131" s="51"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1" t="s">
        <v>654</v>
      </c>
      <c r="H132" s="51" t="s">
        <v>655</v>
      </c>
      <c r="I132" s="17"/>
      <c r="J132" s="17"/>
      <c r="K132" s="17"/>
      <c r="L132" s="36"/>
      <c r="M132" s="36"/>
      <c r="N132" s="36" t="s">
        <v>636</v>
      </c>
      <c r="O132" s="36"/>
      <c r="P132" s="36"/>
      <c r="Q132" s="51"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1" t="s">
        <v>659</v>
      </c>
      <c r="H133" s="51" t="s">
        <v>660</v>
      </c>
      <c r="I133" s="17"/>
      <c r="J133" s="17"/>
      <c r="K133" s="17"/>
      <c r="L133" s="36"/>
      <c r="M133" s="36"/>
      <c r="N133" s="36" t="s">
        <v>498</v>
      </c>
      <c r="O133" s="36" t="s">
        <v>183</v>
      </c>
      <c r="P133" s="36"/>
      <c r="Q133" s="36"/>
      <c r="R133" s="36"/>
      <c r="S133" s="36"/>
      <c r="T133" s="37" t="b">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2" t="n">
        <f aca="false">TRUE()</f>
        <v>1</v>
      </c>
      <c r="D135" s="1" t="s">
        <v>665</v>
      </c>
      <c r="F135" s="1" t="s">
        <v>664</v>
      </c>
      <c r="G135" s="1" t="s">
        <v>666</v>
      </c>
      <c r="H135" s="1" t="s">
        <v>667</v>
      </c>
      <c r="L135" s="53"/>
      <c r="M135" s="54"/>
      <c r="T135" s="55"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7" activeCellId="0" sqref="E7"/>
    </sheetView>
  </sheetViews>
  <sheetFormatPr defaultColWidth="8.58984375" defaultRowHeight="15" zeroHeight="false" outlineLevelRow="0" outlineLevelCol="0"/>
  <cols>
    <col collapsed="false" customWidth="true" hidden="false" outlineLevel="0" max="1" min="1" style="56" width="27.43"/>
    <col collapsed="false" customWidth="true" hidden="false" outlineLevel="0" max="2" min="2" style="56" width="15.86"/>
    <col collapsed="false" customWidth="true" hidden="false" outlineLevel="0" max="3" min="3" style="56" width="31"/>
    <col collapsed="false" customWidth="true" hidden="false" outlineLevel="0" max="4" min="4" style="57" width="20.86"/>
    <col collapsed="false" customWidth="true" hidden="false" outlineLevel="0" max="5" min="5" style="56" width="19.15"/>
    <col collapsed="false" customWidth="true" hidden="false" outlineLevel="0" max="6" min="6" style="56" width="12.14"/>
    <col collapsed="false" customWidth="false" hidden="false" outlineLevel="0" max="16384" min="7" style="56" width="8.59"/>
  </cols>
  <sheetData>
    <row r="1" s="60" customFormat="true" ht="15" hidden="false" customHeight="false" outlineLevel="0" collapsed="false">
      <c r="A1" s="58" t="s">
        <v>668</v>
      </c>
      <c r="B1" s="58" t="s">
        <v>669</v>
      </c>
      <c r="C1" s="58" t="s">
        <v>5</v>
      </c>
      <c r="D1" s="59" t="s">
        <v>670</v>
      </c>
      <c r="E1" s="58" t="s">
        <v>671</v>
      </c>
      <c r="F1" s="58" t="s">
        <v>672</v>
      </c>
    </row>
    <row r="2" customFormat="false" ht="16.4" hidden="false" customHeight="false" outlineLevel="0" collapsed="false">
      <c r="A2" s="11" t="s">
        <v>673</v>
      </c>
      <c r="B2" s="11"/>
      <c r="C2" s="11" t="s">
        <v>674</v>
      </c>
      <c r="D2" s="61" t="s">
        <v>675</v>
      </c>
      <c r="E2" s="11" t="n">
        <v>1</v>
      </c>
      <c r="F2" s="11"/>
    </row>
    <row r="3" customFormat="false" ht="31.3" hidden="false" customHeight="false" outlineLevel="0" collapsed="false">
      <c r="A3" s="11" t="s">
        <v>100</v>
      </c>
      <c r="B3" s="11"/>
      <c r="C3" s="11" t="s">
        <v>674</v>
      </c>
      <c r="D3" s="61" t="s">
        <v>676</v>
      </c>
      <c r="E3" s="11" t="n">
        <v>2</v>
      </c>
      <c r="F3" s="11"/>
    </row>
    <row r="4" customFormat="false" ht="31.3" hidden="false" customHeight="false" outlineLevel="0" collapsed="false">
      <c r="A4" s="11" t="s">
        <v>127</v>
      </c>
      <c r="B4" s="11"/>
      <c r="C4" s="11" t="s">
        <v>677</v>
      </c>
      <c r="D4" s="61" t="s">
        <v>675</v>
      </c>
      <c r="E4" s="11" t="s">
        <v>678</v>
      </c>
      <c r="F4" s="11"/>
    </row>
    <row r="5" customFormat="false" ht="31.3" hidden="false" customHeight="false" outlineLevel="0" collapsed="false">
      <c r="A5" s="11" t="s">
        <v>127</v>
      </c>
      <c r="B5" s="11" t="s">
        <v>679</v>
      </c>
      <c r="C5" s="11" t="s">
        <v>674</v>
      </c>
      <c r="D5" s="61" t="s">
        <v>675</v>
      </c>
      <c r="E5" s="11" t="n">
        <v>1</v>
      </c>
      <c r="F5" s="11"/>
    </row>
    <row r="6" customFormat="false" ht="31.3" hidden="false" customHeight="false" outlineLevel="0" collapsed="false">
      <c r="A6" s="11" t="s">
        <v>96</v>
      </c>
      <c r="B6" s="11"/>
      <c r="C6" s="11" t="s">
        <v>680</v>
      </c>
      <c r="D6" s="61" t="s">
        <v>676</v>
      </c>
      <c r="E6" s="11" t="n">
        <v>1</v>
      </c>
      <c r="F6" s="11"/>
    </row>
    <row r="7" customFormat="false" ht="46.25" hidden="false" customHeight="false" outlineLevel="0" collapsed="false">
      <c r="A7" s="62" t="s">
        <v>138</v>
      </c>
      <c r="B7" s="11"/>
      <c r="C7" s="11" t="s">
        <v>681</v>
      </c>
      <c r="D7" s="61" t="s">
        <v>675</v>
      </c>
      <c r="E7" s="11" t="s">
        <v>682</v>
      </c>
      <c r="F7" s="11"/>
    </row>
    <row r="8" customFormat="false" ht="16.4" hidden="false" customHeight="false" outlineLevel="0" collapsed="false">
      <c r="A8" s="11" t="s">
        <v>683</v>
      </c>
      <c r="B8" s="11"/>
      <c r="C8" s="11" t="s">
        <v>684</v>
      </c>
      <c r="D8" s="61" t="s">
        <v>676</v>
      </c>
      <c r="E8" s="11" t="n">
        <v>3</v>
      </c>
      <c r="F8" s="11"/>
    </row>
    <row r="9" customFormat="false" ht="16.4" hidden="false" customHeight="false" outlineLevel="0" collapsed="false">
      <c r="A9" s="11" t="s">
        <v>683</v>
      </c>
      <c r="B9" s="11" t="s">
        <v>685</v>
      </c>
      <c r="C9" s="11" t="s">
        <v>684</v>
      </c>
      <c r="D9" s="61" t="s">
        <v>686</v>
      </c>
      <c r="E9" s="11" t="n">
        <v>5</v>
      </c>
      <c r="F9" s="11"/>
    </row>
    <row r="10" customFormat="false" ht="16.4" hidden="false" customHeight="false" outlineLevel="0" collapsed="false">
      <c r="A10" s="11" t="s">
        <v>687</v>
      </c>
      <c r="B10" s="11"/>
      <c r="C10" s="11" t="s">
        <v>684</v>
      </c>
      <c r="D10" s="61" t="s">
        <v>676</v>
      </c>
      <c r="E10" s="11" t="n">
        <v>4</v>
      </c>
      <c r="F10" s="11"/>
    </row>
    <row r="11" customFormat="false" ht="16.4" hidden="false" customHeight="false" outlineLevel="0" collapsed="false">
      <c r="A11" s="11" t="s">
        <v>687</v>
      </c>
      <c r="B11" s="11" t="s">
        <v>685</v>
      </c>
      <c r="C11" s="11" t="s">
        <v>684</v>
      </c>
      <c r="D11" s="61" t="s">
        <v>686</v>
      </c>
      <c r="E11" s="11" t="n">
        <v>13</v>
      </c>
      <c r="F11" s="11"/>
    </row>
    <row r="12" customFormat="false" ht="16.4" hidden="false" customHeight="false" outlineLevel="0" collapsed="false">
      <c r="A12" s="11" t="s">
        <v>688</v>
      </c>
      <c r="B12" s="11"/>
      <c r="C12" s="11" t="s">
        <v>684</v>
      </c>
      <c r="D12" s="61" t="s">
        <v>676</v>
      </c>
      <c r="E12" s="11" t="n">
        <v>4</v>
      </c>
      <c r="F12" s="11"/>
    </row>
    <row r="13" customFormat="false" ht="16.4" hidden="false" customHeight="false" outlineLevel="0" collapsed="false">
      <c r="A13" s="11" t="s">
        <v>688</v>
      </c>
      <c r="B13" s="11" t="s">
        <v>685</v>
      </c>
      <c r="C13" s="11" t="s">
        <v>684</v>
      </c>
      <c r="D13" s="61" t="s">
        <v>686</v>
      </c>
      <c r="E13" s="11" t="n">
        <v>15</v>
      </c>
      <c r="F13" s="11"/>
    </row>
    <row r="14" customFormat="false" ht="16.4" hidden="false" customHeight="false" outlineLevel="0" collapsed="false">
      <c r="A14" s="11" t="s">
        <v>689</v>
      </c>
      <c r="B14" s="11"/>
      <c r="C14" s="11" t="s">
        <v>684</v>
      </c>
      <c r="D14" s="61" t="s">
        <v>686</v>
      </c>
      <c r="E14" s="11" t="n">
        <v>5</v>
      </c>
      <c r="F14" s="11"/>
    </row>
    <row r="15" customFormat="false" ht="16.4" hidden="false" customHeight="false" outlineLevel="0" collapsed="false">
      <c r="A15" s="11" t="s">
        <v>132</v>
      </c>
      <c r="B15" s="11"/>
      <c r="C15" s="11" t="s">
        <v>684</v>
      </c>
      <c r="D15" s="61" t="s">
        <v>676</v>
      </c>
      <c r="E15" s="11" t="n">
        <v>5</v>
      </c>
      <c r="F15" s="11"/>
    </row>
    <row r="16" customFormat="false" ht="16.4" hidden="false" customHeight="false" outlineLevel="0" collapsed="false">
      <c r="A16" s="11" t="s">
        <v>196</v>
      </c>
      <c r="B16" s="11"/>
      <c r="C16" s="11" t="s">
        <v>684</v>
      </c>
      <c r="D16" s="61" t="s">
        <v>676</v>
      </c>
      <c r="E16" s="11" t="n">
        <v>6</v>
      </c>
      <c r="F16" s="11"/>
    </row>
    <row r="17" customFormat="false" ht="16.4" hidden="false" customHeight="false" outlineLevel="0" collapsed="false">
      <c r="A17" s="11" t="s">
        <v>690</v>
      </c>
      <c r="B17" s="11"/>
      <c r="C17" s="11" t="s">
        <v>684</v>
      </c>
      <c r="D17" s="61" t="s">
        <v>676</v>
      </c>
      <c r="E17" s="11" t="n">
        <v>11</v>
      </c>
      <c r="F17" s="11"/>
    </row>
    <row r="18" customFormat="false" ht="16.4" hidden="false" customHeight="false" outlineLevel="0" collapsed="false">
      <c r="A18" s="11" t="s">
        <v>147</v>
      </c>
      <c r="B18" s="11"/>
      <c r="C18" s="11" t="s">
        <v>684</v>
      </c>
      <c r="D18" s="61" t="s">
        <v>676</v>
      </c>
      <c r="E18" s="11" t="n">
        <v>14</v>
      </c>
      <c r="F18" s="11"/>
    </row>
    <row r="19" customFormat="false" ht="16.4" hidden="false" customHeight="false" outlineLevel="0" collapsed="false">
      <c r="A19" s="11" t="s">
        <v>159</v>
      </c>
      <c r="B19" s="11"/>
      <c r="C19" s="11" t="s">
        <v>684</v>
      </c>
      <c r="D19" s="61" t="s">
        <v>686</v>
      </c>
      <c r="E19" s="11" t="n">
        <v>15</v>
      </c>
      <c r="F19" s="11"/>
    </row>
    <row r="20" customFormat="false" ht="16.4" hidden="false" customHeight="false" outlineLevel="0" collapsed="false">
      <c r="A20" s="11" t="s">
        <v>159</v>
      </c>
      <c r="B20" s="11" t="s">
        <v>685</v>
      </c>
      <c r="C20" s="11" t="s">
        <v>684</v>
      </c>
      <c r="D20" s="61" t="s">
        <v>691</v>
      </c>
      <c r="E20" s="11" t="s">
        <v>692</v>
      </c>
      <c r="F20" s="11"/>
    </row>
    <row r="21" customFormat="false" ht="16.4" hidden="false" customHeight="false" outlineLevel="0" collapsed="false">
      <c r="A21" s="11" t="s">
        <v>178</v>
      </c>
      <c r="B21" s="11"/>
      <c r="C21" s="11" t="s">
        <v>684</v>
      </c>
      <c r="D21" s="61" t="s">
        <v>676</v>
      </c>
      <c r="E21" s="11" t="n">
        <v>15</v>
      </c>
      <c r="F21" s="11"/>
    </row>
    <row r="22" customFormat="false" ht="16.4" hidden="false" customHeight="false" outlineLevel="0" collapsed="false">
      <c r="A22" s="11" t="s">
        <v>153</v>
      </c>
      <c r="B22" s="11"/>
      <c r="C22" s="11" t="s">
        <v>684</v>
      </c>
      <c r="D22" s="61" t="s">
        <v>676</v>
      </c>
      <c r="E22" s="11" t="n">
        <v>16</v>
      </c>
      <c r="F22" s="11"/>
    </row>
    <row r="23" customFormat="false" ht="16.4" hidden="false" customHeight="false" outlineLevel="0" collapsed="false">
      <c r="A23" s="11" t="s">
        <v>693</v>
      </c>
      <c r="B23" s="11"/>
      <c r="C23" s="11" t="s">
        <v>684</v>
      </c>
      <c r="D23" s="61" t="s">
        <v>686</v>
      </c>
      <c r="E23" s="11" t="n">
        <v>16</v>
      </c>
      <c r="F23" s="11"/>
    </row>
    <row r="24" customFormat="false" ht="16.4" hidden="false" customHeight="false" outlineLevel="0" collapsed="false">
      <c r="A24" s="11" t="s">
        <v>693</v>
      </c>
      <c r="B24" s="11" t="s">
        <v>685</v>
      </c>
      <c r="C24" s="11" t="s">
        <v>684</v>
      </c>
      <c r="D24" s="61" t="s">
        <v>691</v>
      </c>
      <c r="E24" s="11" t="s">
        <v>692</v>
      </c>
      <c r="F24" s="11"/>
    </row>
    <row r="25" customFormat="false" ht="16.4" hidden="false" customHeight="false" outlineLevel="0" collapsed="false">
      <c r="A25" s="11" t="s">
        <v>694</v>
      </c>
      <c r="B25" s="11"/>
      <c r="C25" s="11" t="s">
        <v>684</v>
      </c>
      <c r="D25" s="61" t="s">
        <v>676</v>
      </c>
      <c r="E25" s="11" t="n">
        <v>40</v>
      </c>
      <c r="F25" s="11"/>
    </row>
    <row r="26" customFormat="false" ht="46.25" hidden="false" customHeight="false" outlineLevel="0" collapsed="false">
      <c r="A26" s="11" t="s">
        <v>188</v>
      </c>
      <c r="B26" s="11"/>
      <c r="C26" s="11" t="s">
        <v>695</v>
      </c>
      <c r="D26" s="61" t="s">
        <v>675</v>
      </c>
      <c r="E26" s="11" t="s">
        <v>678</v>
      </c>
      <c r="F26" s="11"/>
    </row>
    <row r="27" customFormat="false" ht="16.4" hidden="false" customHeight="false" outlineLevel="0" collapsed="false">
      <c r="A27" s="56" t="s">
        <v>205</v>
      </c>
      <c r="C27" s="56" t="s">
        <v>696</v>
      </c>
      <c r="D27" s="61" t="s">
        <v>675</v>
      </c>
      <c r="E27" s="57" t="s">
        <v>697</v>
      </c>
    </row>
    <row r="28" customFormat="false" ht="16.4" hidden="false" customHeight="false" outlineLevel="0" collapsed="false">
      <c r="A28" s="56" t="s">
        <v>205</v>
      </c>
      <c r="B28" s="56" t="s">
        <v>679</v>
      </c>
      <c r="C28" s="56" t="s">
        <v>696</v>
      </c>
      <c r="D28" s="61" t="s">
        <v>675</v>
      </c>
      <c r="E28" s="57" t="s">
        <v>698</v>
      </c>
    </row>
    <row r="29" customFormat="false" ht="16.4" hidden="false" customHeight="false" outlineLevel="0" collapsed="false">
      <c r="A29" s="56" t="s">
        <v>205</v>
      </c>
      <c r="B29" s="56" t="s">
        <v>679</v>
      </c>
      <c r="C29" s="56" t="s">
        <v>696</v>
      </c>
      <c r="D29" s="61" t="s">
        <v>675</v>
      </c>
      <c r="E29" s="57" t="s">
        <v>699</v>
      </c>
    </row>
    <row r="30" customFormat="false" ht="16.4" hidden="false" customHeight="false" outlineLevel="0" collapsed="false">
      <c r="A30" s="56" t="s">
        <v>221</v>
      </c>
      <c r="C30" s="56" t="s">
        <v>696</v>
      </c>
      <c r="D30" s="61" t="s">
        <v>675</v>
      </c>
      <c r="E30" s="57" t="s">
        <v>700</v>
      </c>
    </row>
    <row r="31" customFormat="false" ht="16.4" hidden="false" customHeight="false" outlineLevel="0" collapsed="false">
      <c r="A31" s="56" t="s">
        <v>221</v>
      </c>
      <c r="B31" s="56" t="s">
        <v>679</v>
      </c>
      <c r="C31" s="56" t="s">
        <v>696</v>
      </c>
      <c r="D31" s="61" t="s">
        <v>675</v>
      </c>
      <c r="E31" s="57" t="s">
        <v>701</v>
      </c>
    </row>
    <row r="32" customFormat="false" ht="16.4" hidden="false" customHeight="false" outlineLevel="0" collapsed="false">
      <c r="A32" s="56" t="s">
        <v>221</v>
      </c>
      <c r="B32" s="56" t="s">
        <v>679</v>
      </c>
      <c r="C32" s="56" t="s">
        <v>696</v>
      </c>
      <c r="D32" s="61" t="s">
        <v>675</v>
      </c>
      <c r="E32" s="57" t="s">
        <v>699</v>
      </c>
    </row>
    <row r="33" customFormat="false" ht="31.3" hidden="false" customHeight="false" outlineLevel="0" collapsed="false">
      <c r="A33" s="56" t="s">
        <v>229</v>
      </c>
      <c r="C33" s="56" t="s">
        <v>702</v>
      </c>
      <c r="D33" s="61" t="s">
        <v>675</v>
      </c>
      <c r="E33" s="56" t="s">
        <v>703</v>
      </c>
    </row>
    <row r="34" customFormat="false" ht="31.3" hidden="false" customHeight="false" outlineLevel="0" collapsed="false">
      <c r="A34" s="56" t="s">
        <v>229</v>
      </c>
      <c r="B34" s="56" t="s">
        <v>679</v>
      </c>
      <c r="C34" s="56" t="s">
        <v>702</v>
      </c>
      <c r="D34" s="61" t="s">
        <v>675</v>
      </c>
      <c r="E34" s="56" t="s">
        <v>704</v>
      </c>
    </row>
    <row r="35" customFormat="false" ht="31.3" hidden="false" customHeight="false" outlineLevel="0" collapsed="false">
      <c r="A35" s="56" t="s">
        <v>229</v>
      </c>
      <c r="B35" s="56" t="s">
        <v>679</v>
      </c>
      <c r="C35" s="56" t="s">
        <v>702</v>
      </c>
      <c r="D35" s="61" t="s">
        <v>675</v>
      </c>
      <c r="E35" s="56" t="s">
        <v>705</v>
      </c>
    </row>
    <row r="36" customFormat="false" ht="46.25" hidden="false" customHeight="false" outlineLevel="0" collapsed="false">
      <c r="A36" s="56" t="s">
        <v>229</v>
      </c>
      <c r="B36" s="56" t="s">
        <v>679</v>
      </c>
      <c r="C36" s="56" t="s">
        <v>706</v>
      </c>
      <c r="D36" s="61" t="s">
        <v>675</v>
      </c>
      <c r="E36" s="56" t="s">
        <v>703</v>
      </c>
    </row>
    <row r="37" customFormat="false" ht="46.25" hidden="false" customHeight="false" outlineLevel="0" collapsed="false">
      <c r="A37" s="56" t="s">
        <v>229</v>
      </c>
      <c r="B37" s="56" t="s">
        <v>679</v>
      </c>
      <c r="C37" s="56" t="s">
        <v>706</v>
      </c>
      <c r="D37" s="61" t="s">
        <v>675</v>
      </c>
      <c r="E37" s="56" t="s">
        <v>704</v>
      </c>
    </row>
    <row r="38" customFormat="false" ht="46.25" hidden="false" customHeight="false" outlineLevel="0" collapsed="false">
      <c r="A38" s="56" t="s">
        <v>229</v>
      </c>
      <c r="B38" s="56" t="s">
        <v>679</v>
      </c>
      <c r="C38" s="56" t="s">
        <v>706</v>
      </c>
      <c r="D38" s="61" t="s">
        <v>675</v>
      </c>
      <c r="E38" s="56" t="s">
        <v>705</v>
      </c>
    </row>
    <row r="39" customFormat="false" ht="16.4" hidden="false" customHeight="false" outlineLevel="0" collapsed="false">
      <c r="A39" s="56" t="s">
        <v>41</v>
      </c>
      <c r="C39" s="63" t="s">
        <v>32</v>
      </c>
      <c r="D39" s="57" t="s">
        <v>675</v>
      </c>
      <c r="E39" s="56" t="s">
        <v>678</v>
      </c>
    </row>
    <row r="40" customFormat="false" ht="31.3" hidden="false" customHeight="false" outlineLevel="0" collapsed="false">
      <c r="A40" s="64" t="s">
        <v>607</v>
      </c>
      <c r="C40" s="11" t="s">
        <v>601</v>
      </c>
      <c r="D40" s="65" t="s">
        <v>675</v>
      </c>
      <c r="E40" s="66" t="s">
        <v>678</v>
      </c>
    </row>
    <row r="41" customFormat="false" ht="15" hidden="false" customHeight="true" outlineLevel="0" collapsed="false">
      <c r="A41" s="64" t="s">
        <v>624</v>
      </c>
      <c r="C41" s="56" t="s">
        <v>707</v>
      </c>
      <c r="D41" s="61" t="s">
        <v>676</v>
      </c>
      <c r="E41" s="56" t="n">
        <v>1</v>
      </c>
    </row>
    <row r="42" customFormat="false" ht="15" hidden="false" customHeight="true" outlineLevel="0" collapsed="false">
      <c r="A42" s="67" t="s">
        <v>708</v>
      </c>
      <c r="C42" s="56" t="s">
        <v>702</v>
      </c>
      <c r="D42" s="57" t="s">
        <v>675</v>
      </c>
      <c r="E42" s="56" t="s">
        <v>705</v>
      </c>
    </row>
    <row r="43" customFormat="false" ht="15" hidden="false" customHeight="true" outlineLevel="0" collapsed="false">
      <c r="A43" s="26" t="s">
        <v>263</v>
      </c>
      <c r="C43" s="56" t="s">
        <v>702</v>
      </c>
      <c r="D43" s="61" t="s">
        <v>675</v>
      </c>
      <c r="E43" s="56" t="s">
        <v>709</v>
      </c>
    </row>
    <row r="44" customFormat="false" ht="15" hidden="false" customHeight="true" outlineLevel="0" collapsed="false">
      <c r="A44" s="26" t="s">
        <v>263</v>
      </c>
      <c r="B44" s="56" t="s">
        <v>679</v>
      </c>
      <c r="C44" s="56" t="s">
        <v>702</v>
      </c>
      <c r="D44" s="61" t="s">
        <v>675</v>
      </c>
      <c r="E44" s="56" t="s">
        <v>704</v>
      </c>
    </row>
    <row r="45" customFormat="false" ht="16.4" hidden="false" customHeight="false" outlineLevel="0" collapsed="false">
      <c r="A45" s="62" t="s">
        <v>173</v>
      </c>
      <c r="C45" s="56" t="s">
        <v>696</v>
      </c>
      <c r="D45" s="57" t="s">
        <v>675</v>
      </c>
      <c r="E45" s="11" t="s">
        <v>710</v>
      </c>
    </row>
    <row r="46" customFormat="false" ht="15" hidden="false" customHeight="true" outlineLevel="0" collapsed="false">
      <c r="A46" s="26" t="s">
        <v>213</v>
      </c>
      <c r="C46" s="56" t="s">
        <v>711</v>
      </c>
      <c r="D46" s="61" t="s">
        <v>675</v>
      </c>
      <c r="E46" s="57" t="s">
        <v>712</v>
      </c>
    </row>
    <row r="47" customFormat="false" ht="15" hidden="false" customHeight="true" outlineLevel="0" collapsed="false">
      <c r="A47" s="26" t="s">
        <v>213</v>
      </c>
      <c r="C47" s="56" t="s">
        <v>711</v>
      </c>
      <c r="D47" s="61" t="s">
        <v>675</v>
      </c>
      <c r="E47" s="57" t="s">
        <v>713</v>
      </c>
    </row>
    <row r="48" customFormat="false" ht="15" hidden="false" customHeight="true" outlineLevel="0" collapsed="false">
      <c r="A48" s="36" t="s">
        <v>587</v>
      </c>
      <c r="C48" s="11" t="s">
        <v>580</v>
      </c>
      <c r="D48" s="65" t="s">
        <v>675</v>
      </c>
      <c r="E48" s="66" t="s">
        <v>678</v>
      </c>
    </row>
    <row r="49" customFormat="false" ht="15" hidden="false" customHeight="true" outlineLevel="0" collapsed="false">
      <c r="A49" s="1" t="s">
        <v>565</v>
      </c>
      <c r="C49" s="11" t="s">
        <v>551</v>
      </c>
      <c r="D49" s="57" t="s">
        <v>675</v>
      </c>
      <c r="E49" s="56"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8" t="s">
        <v>3</v>
      </c>
      <c r="B1" s="69" t="s">
        <v>714</v>
      </c>
      <c r="C1" s="68" t="s">
        <v>715</v>
      </c>
      <c r="D1" s="68" t="s">
        <v>716</v>
      </c>
      <c r="E1" s="68" t="s">
        <v>717</v>
      </c>
      <c r="F1" s="68" t="s">
        <v>718</v>
      </c>
      <c r="G1" s="7" t="s">
        <v>719</v>
      </c>
      <c r="H1" s="68" t="s">
        <v>720</v>
      </c>
    </row>
    <row r="2" customFormat="false" ht="16.4" hidden="false" customHeight="false" outlineLevel="0" collapsed="false">
      <c r="A2" s="11" t="s">
        <v>27</v>
      </c>
      <c r="B2" s="11" t="s">
        <v>721</v>
      </c>
      <c r="C2" s="11" t="s">
        <v>722</v>
      </c>
      <c r="D2" s="11" t="s">
        <v>723</v>
      </c>
      <c r="E2" s="70" t="b">
        <f aca="false">TRUE()</f>
        <v>1</v>
      </c>
      <c r="F2" s="70" t="b">
        <f aca="false">FALSE()</f>
        <v>0</v>
      </c>
      <c r="G2" s="70" t="b">
        <f aca="false">TRUE()</f>
        <v>1</v>
      </c>
    </row>
    <row r="3" customFormat="false" ht="16.4" hidden="false" customHeight="false" outlineLevel="0" collapsed="false">
      <c r="A3" s="11" t="s">
        <v>107</v>
      </c>
      <c r="B3" s="11" t="s">
        <v>724</v>
      </c>
      <c r="C3" s="11" t="s">
        <v>725</v>
      </c>
      <c r="D3" s="11" t="s">
        <v>726</v>
      </c>
      <c r="E3" s="70" t="b">
        <f aca="false">TRUE()</f>
        <v>1</v>
      </c>
      <c r="F3" s="70" t="b">
        <f aca="false">FALSE()</f>
        <v>0</v>
      </c>
      <c r="G3" s="70" t="b">
        <f aca="false">TRUE()</f>
        <v>1</v>
      </c>
    </row>
    <row r="4" customFormat="false" ht="31.3" hidden="false" customHeight="false" outlineLevel="0" collapsed="false">
      <c r="A4" s="11" t="s">
        <v>727</v>
      </c>
      <c r="B4" s="11" t="s">
        <v>728</v>
      </c>
      <c r="C4" s="11" t="s">
        <v>729</v>
      </c>
      <c r="D4" s="11" t="s">
        <v>730</v>
      </c>
      <c r="E4" s="70" t="b">
        <f aca="false">TRUE()</f>
        <v>1</v>
      </c>
      <c r="F4" s="70" t="b">
        <f aca="false">FALSE()</f>
        <v>0</v>
      </c>
      <c r="G4" s="70" t="b">
        <f aca="false">TRUE()</f>
        <v>1</v>
      </c>
    </row>
    <row r="5" customFormat="false" ht="46.25" hidden="false" customHeight="false" outlineLevel="0" collapsed="false">
      <c r="A5" s="11" t="s">
        <v>268</v>
      </c>
      <c r="B5" s="11" t="s">
        <v>731</v>
      </c>
      <c r="C5" s="11" t="s">
        <v>732</v>
      </c>
      <c r="D5" s="11" t="s">
        <v>733</v>
      </c>
      <c r="E5" s="70" t="b">
        <f aca="false">FALSE()</f>
        <v>0</v>
      </c>
      <c r="F5" s="70" t="b">
        <f aca="false">FALSE()</f>
        <v>0</v>
      </c>
      <c r="G5" s="70" t="b">
        <f aca="false">TRUE()</f>
        <v>1</v>
      </c>
      <c r="H5" s="11" t="s">
        <v>727</v>
      </c>
    </row>
    <row r="6" customFormat="false" ht="46.25" hidden="false" customHeight="false" outlineLevel="0" collapsed="false">
      <c r="A6" s="41" t="s">
        <v>276</v>
      </c>
      <c r="B6" s="11" t="s">
        <v>734</v>
      </c>
      <c r="C6" s="11" t="s">
        <v>735</v>
      </c>
      <c r="D6" s="11" t="s">
        <v>730</v>
      </c>
      <c r="E6" s="70" t="b">
        <f aca="false">FALSE()</f>
        <v>0</v>
      </c>
      <c r="F6" s="70" t="b">
        <f aca="false">FALSE()</f>
        <v>0</v>
      </c>
      <c r="G6" s="70" t="b">
        <f aca="false">TRUE()</f>
        <v>1</v>
      </c>
      <c r="H6" s="11" t="s">
        <v>727</v>
      </c>
    </row>
    <row r="7" customFormat="false" ht="31.3" hidden="false" customHeight="false" outlineLevel="0" collapsed="false">
      <c r="A7" s="41" t="s">
        <v>328</v>
      </c>
      <c r="B7" s="11" t="s">
        <v>736</v>
      </c>
      <c r="C7" s="11" t="s">
        <v>729</v>
      </c>
      <c r="D7" s="11" t="s">
        <v>729</v>
      </c>
      <c r="E7" s="70" t="b">
        <f aca="false">FALSE()</f>
        <v>0</v>
      </c>
      <c r="F7" s="70" t="b">
        <f aca="false">TRUE()</f>
        <v>1</v>
      </c>
      <c r="G7" s="56"/>
      <c r="H7" s="11" t="s">
        <v>727</v>
      </c>
    </row>
    <row r="8" customFormat="false" ht="31.3" hidden="false" customHeight="false" outlineLevel="0" collapsed="false">
      <c r="A8" s="41" t="s">
        <v>429</v>
      </c>
      <c r="B8" s="11" t="s">
        <v>737</v>
      </c>
      <c r="C8" s="11" t="s">
        <v>738</v>
      </c>
      <c r="D8" s="11" t="s">
        <v>739</v>
      </c>
      <c r="E8" s="70" t="b">
        <f aca="false">FALSE()</f>
        <v>0</v>
      </c>
      <c r="F8" s="70" t="b">
        <f aca="false">TRUE()</f>
        <v>1</v>
      </c>
      <c r="G8" s="56"/>
      <c r="H8" s="11" t="s">
        <v>727</v>
      </c>
    </row>
    <row r="9" customFormat="false" ht="31.3" hidden="false" customHeight="false" outlineLevel="0" collapsed="false">
      <c r="A9" s="41" t="s">
        <v>512</v>
      </c>
      <c r="B9" s="11" t="s">
        <v>740</v>
      </c>
      <c r="C9" s="11" t="s">
        <v>741</v>
      </c>
      <c r="D9" s="11" t="s">
        <v>742</v>
      </c>
      <c r="E9" s="70" t="b">
        <f aca="false">FALSE()</f>
        <v>0</v>
      </c>
      <c r="F9" s="70" t="b">
        <f aca="false">FALSE()</f>
        <v>0</v>
      </c>
      <c r="G9" s="70" t="b">
        <f aca="false">FALSE()</f>
        <v>0</v>
      </c>
      <c r="H9" s="11" t="s">
        <v>727</v>
      </c>
    </row>
    <row r="10" customFormat="false" ht="46.25" hidden="false" customHeight="false" outlineLevel="0" collapsed="false">
      <c r="A10" s="41" t="s">
        <v>550</v>
      </c>
      <c r="B10" s="11" t="s">
        <v>743</v>
      </c>
      <c r="C10" s="11" t="s">
        <v>744</v>
      </c>
      <c r="D10" s="11" t="s">
        <v>745</v>
      </c>
      <c r="E10" s="70" t="b">
        <f aca="false">FALSE()</f>
        <v>0</v>
      </c>
      <c r="F10" s="70" t="b">
        <f aca="false">FALSE()</f>
        <v>0</v>
      </c>
      <c r="G10" s="70" t="b">
        <f aca="false">FALSE()</f>
        <v>0</v>
      </c>
      <c r="H10" s="11" t="s">
        <v>591</v>
      </c>
    </row>
    <row r="11" customFormat="false" ht="16.4" hidden="false" customHeight="false" outlineLevel="0" collapsed="false">
      <c r="A11" s="11" t="s">
        <v>591</v>
      </c>
      <c r="B11" s="11" t="s">
        <v>746</v>
      </c>
      <c r="C11" s="11" t="s">
        <v>747</v>
      </c>
      <c r="D11" s="11" t="s">
        <v>748</v>
      </c>
      <c r="E11" s="70" t="b">
        <f aca="false">TRUE()</f>
        <v>1</v>
      </c>
      <c r="F11" s="70" t="b">
        <f aca="false">FALSE()</f>
        <v>0</v>
      </c>
      <c r="G11" s="70" t="b">
        <f aca="false">FALSE()</f>
        <v>0</v>
      </c>
    </row>
    <row r="12" customFormat="false" ht="31.3" hidden="false" customHeight="false" outlineLevel="0" collapsed="false">
      <c r="A12" s="11" t="s">
        <v>665</v>
      </c>
      <c r="B12" s="11" t="s">
        <v>749</v>
      </c>
      <c r="C12" s="11" t="s">
        <v>750</v>
      </c>
      <c r="D12" s="11" t="s">
        <v>751</v>
      </c>
      <c r="E12" s="70" t="b">
        <f aca="false">FALSE()</f>
        <v>0</v>
      </c>
      <c r="F12" s="70" t="b">
        <f aca="false">FALSE()</f>
        <v>0</v>
      </c>
      <c r="G12" s="70"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9.14453125" defaultRowHeight="15" zeroHeight="false" outlineLevelRow="0" outlineLevelCol="0"/>
  <cols>
    <col collapsed="false" customWidth="true" hidden="false" outlineLevel="0" max="1" min="1" style="71" width="21.3"/>
    <col collapsed="false" customWidth="true" hidden="false" outlineLevel="0" max="2" min="2" style="71" width="15.72"/>
    <col collapsed="false" customWidth="true" hidden="false" outlineLevel="0" max="3" min="3" style="71" width="23.86"/>
    <col collapsed="false" customWidth="true" hidden="false" outlineLevel="0" max="4" min="4" style="71" width="19.43"/>
    <col collapsed="false" customWidth="true" hidden="false" outlineLevel="0" max="8" min="5" style="71" width="24.29"/>
    <col collapsed="false" customWidth="false" hidden="false" outlineLevel="0" max="16384" min="9" style="71" width="9.14"/>
  </cols>
  <sheetData>
    <row r="1" customFormat="false" ht="15" hidden="false" customHeight="false" outlineLevel="0" collapsed="false">
      <c r="A1" s="72" t="s">
        <v>752</v>
      </c>
      <c r="B1" s="72" t="s">
        <v>671</v>
      </c>
      <c r="C1" s="72" t="s">
        <v>6</v>
      </c>
      <c r="D1" s="72" t="s">
        <v>7</v>
      </c>
      <c r="E1" s="73" t="s">
        <v>8</v>
      </c>
      <c r="F1" s="73" t="s">
        <v>9</v>
      </c>
      <c r="G1" s="72" t="s">
        <v>753</v>
      </c>
      <c r="H1" s="72" t="s">
        <v>12</v>
      </c>
      <c r="I1" s="71" t="s">
        <v>754</v>
      </c>
    </row>
    <row r="2" customFormat="false" ht="15" hidden="false" customHeight="false" outlineLevel="0" collapsed="false">
      <c r="A2" s="74" t="s">
        <v>678</v>
      </c>
      <c r="B2" s="74" t="s">
        <v>678</v>
      </c>
      <c r="C2" s="74" t="s">
        <v>755</v>
      </c>
      <c r="D2" s="74" t="s">
        <v>756</v>
      </c>
      <c r="E2" s="74"/>
      <c r="F2" s="74"/>
      <c r="G2" s="74"/>
      <c r="H2" s="74"/>
    </row>
    <row r="3" customFormat="false" ht="15" hidden="false" customHeight="false" outlineLevel="0" collapsed="false">
      <c r="A3" s="74" t="s">
        <v>757</v>
      </c>
      <c r="B3" s="74" t="s">
        <v>757</v>
      </c>
      <c r="C3" s="74" t="s">
        <v>758</v>
      </c>
      <c r="D3" s="74" t="s">
        <v>759</v>
      </c>
      <c r="E3" s="74"/>
      <c r="F3" s="74"/>
      <c r="G3" s="74"/>
      <c r="H3" s="74"/>
    </row>
    <row r="4" customFormat="false" ht="15" hidden="false" customHeight="false" outlineLevel="0" collapsed="false">
      <c r="A4" s="74" t="s">
        <v>161</v>
      </c>
      <c r="B4" s="74" t="s">
        <v>161</v>
      </c>
      <c r="C4" s="74" t="s">
        <v>760</v>
      </c>
      <c r="D4" s="74" t="s">
        <v>761</v>
      </c>
      <c r="E4" s="74"/>
      <c r="F4" s="74"/>
      <c r="G4" s="74"/>
      <c r="H4" s="74"/>
    </row>
    <row r="5" customFormat="false" ht="15" hidden="false" customHeight="false" outlineLevel="0" collapsed="false">
      <c r="A5" s="74" t="s">
        <v>762</v>
      </c>
      <c r="B5" s="74" t="s">
        <v>161</v>
      </c>
      <c r="C5" s="74" t="s">
        <v>763</v>
      </c>
      <c r="D5" s="74" t="s">
        <v>764</v>
      </c>
      <c r="E5" s="74"/>
      <c r="F5" s="74"/>
      <c r="G5" s="74"/>
      <c r="H5" s="74"/>
    </row>
    <row r="6" customFormat="false" ht="15" hidden="false" customHeight="false" outlineLevel="0" collapsed="false">
      <c r="A6" s="74" t="s">
        <v>765</v>
      </c>
      <c r="B6" s="74" t="s">
        <v>765</v>
      </c>
      <c r="C6" s="74" t="s">
        <v>766</v>
      </c>
      <c r="D6" s="74" t="s">
        <v>767</v>
      </c>
      <c r="E6" s="74"/>
      <c r="F6" s="74"/>
      <c r="G6" s="74"/>
      <c r="H6" s="74"/>
    </row>
    <row r="7" customFormat="false" ht="15" hidden="false" customHeight="false" outlineLevel="0" collapsed="false">
      <c r="A7" s="74" t="s">
        <v>682</v>
      </c>
      <c r="B7" s="74" t="s">
        <v>682</v>
      </c>
      <c r="C7" s="74" t="s">
        <v>768</v>
      </c>
      <c r="D7" s="74" t="s">
        <v>769</v>
      </c>
      <c r="E7" s="74"/>
      <c r="F7" s="74"/>
      <c r="G7" s="74"/>
      <c r="H7" s="74"/>
    </row>
    <row r="8" customFormat="false" ht="15" hidden="false" customHeight="false" outlineLevel="0" collapsed="false">
      <c r="A8" s="74" t="s">
        <v>36</v>
      </c>
      <c r="B8" s="74"/>
      <c r="C8" s="74"/>
      <c r="D8" s="74"/>
      <c r="E8" s="74"/>
      <c r="F8" s="74"/>
      <c r="G8" s="74" t="s">
        <v>678</v>
      </c>
      <c r="H8" s="74"/>
    </row>
    <row r="9" customFormat="false" ht="15" hidden="false" customHeight="false" outlineLevel="0" collapsed="false">
      <c r="A9" s="74" t="s">
        <v>36</v>
      </c>
      <c r="B9" s="74"/>
      <c r="C9" s="74"/>
      <c r="D9" s="74"/>
      <c r="E9" s="74"/>
      <c r="F9" s="74"/>
      <c r="G9" s="74" t="s">
        <v>757</v>
      </c>
      <c r="H9" s="74"/>
    </row>
    <row r="10" customFormat="false" ht="15" hidden="false" customHeight="false" outlineLevel="0" collapsed="false">
      <c r="A10" s="74" t="s">
        <v>183</v>
      </c>
      <c r="B10" s="74"/>
      <c r="C10" s="74"/>
      <c r="D10" s="74"/>
      <c r="E10" s="74"/>
      <c r="F10" s="74"/>
      <c r="G10" s="74" t="s">
        <v>36</v>
      </c>
      <c r="H10" s="74"/>
    </row>
    <row r="11" customFormat="false" ht="15" hidden="false" customHeight="false" outlineLevel="0" collapsed="false">
      <c r="A11" s="74" t="s">
        <v>183</v>
      </c>
      <c r="B11" s="74"/>
      <c r="C11" s="74"/>
      <c r="D11" s="74"/>
      <c r="E11" s="74"/>
      <c r="F11" s="74"/>
      <c r="G11" s="74" t="s">
        <v>765</v>
      </c>
      <c r="H11" s="74"/>
    </row>
    <row r="12" customFormat="false" ht="15" hidden="false" customHeight="false" outlineLevel="0" collapsed="false">
      <c r="A12" s="74" t="s">
        <v>101</v>
      </c>
      <c r="B12" s="74"/>
      <c r="C12" s="74"/>
      <c r="D12" s="74"/>
      <c r="E12" s="74"/>
      <c r="F12" s="74"/>
      <c r="G12" s="74" t="s">
        <v>678</v>
      </c>
      <c r="H12" s="74"/>
    </row>
    <row r="13" s="2" customFormat="true" ht="15" hidden="false" customHeight="false" outlineLevel="0" collapsed="false">
      <c r="A13" s="74" t="s">
        <v>101</v>
      </c>
      <c r="B13" s="74"/>
      <c r="C13" s="74"/>
      <c r="D13" s="74"/>
      <c r="E13" s="74"/>
      <c r="F13" s="74"/>
      <c r="G13" s="74" t="s">
        <v>757</v>
      </c>
      <c r="H13" s="74"/>
      <c r="I13" s="71"/>
    </row>
    <row r="14" s="2" customFormat="true" ht="15" hidden="false" customHeight="false" outlineLevel="0" collapsed="false">
      <c r="A14" s="74" t="s">
        <v>101</v>
      </c>
      <c r="B14" s="74"/>
      <c r="C14" s="74"/>
      <c r="D14" s="74"/>
      <c r="E14" s="74"/>
      <c r="F14" s="74"/>
      <c r="G14" s="74" t="s">
        <v>682</v>
      </c>
      <c r="H14" s="74"/>
      <c r="I14" s="71"/>
    </row>
    <row r="15" s="2" customFormat="true" ht="15" hidden="false" customHeight="false" outlineLevel="0" collapsed="false">
      <c r="A15" s="74" t="s">
        <v>556</v>
      </c>
      <c r="B15" s="74"/>
      <c r="C15" s="74"/>
      <c r="D15" s="74"/>
      <c r="E15" s="74"/>
      <c r="F15" s="74"/>
      <c r="G15" s="74" t="s">
        <v>678</v>
      </c>
      <c r="H15" s="74"/>
      <c r="I15" s="71"/>
    </row>
    <row r="16" s="2" customFormat="true" ht="15" hidden="false" customHeight="false" outlineLevel="0" collapsed="false">
      <c r="A16" s="74" t="s">
        <v>556</v>
      </c>
      <c r="B16" s="74" t="s">
        <v>770</v>
      </c>
      <c r="C16" s="74" t="s">
        <v>771</v>
      </c>
      <c r="D16" s="74" t="s">
        <v>772</v>
      </c>
      <c r="E16" s="74"/>
      <c r="F16" s="74"/>
      <c r="G16" s="74"/>
      <c r="H16" s="74"/>
      <c r="I16" s="71"/>
    </row>
    <row r="17" customFormat="false" ht="15" hidden="false" customHeight="false" outlineLevel="0" collapsed="false">
      <c r="A17" s="74" t="s">
        <v>556</v>
      </c>
      <c r="B17" s="74"/>
      <c r="C17" s="74"/>
      <c r="D17" s="74"/>
      <c r="E17" s="74"/>
      <c r="F17" s="74"/>
      <c r="G17" s="74" t="s">
        <v>765</v>
      </c>
      <c r="H17" s="74"/>
    </row>
    <row r="18" customFormat="false" ht="15" hidden="false" customHeight="false" outlineLevel="0" collapsed="false">
      <c r="A18" s="75" t="s">
        <v>133</v>
      </c>
      <c r="B18" s="74" t="s">
        <v>773</v>
      </c>
      <c r="C18" s="74" t="s">
        <v>774</v>
      </c>
      <c r="D18" s="74" t="s">
        <v>775</v>
      </c>
      <c r="E18" s="74"/>
      <c r="F18" s="74"/>
      <c r="G18" s="74"/>
      <c r="H18" s="74"/>
    </row>
    <row r="19" customFormat="false" ht="15" hidden="false" customHeight="false" outlineLevel="0" collapsed="false">
      <c r="A19" s="75" t="s">
        <v>133</v>
      </c>
      <c r="B19" s="74" t="s">
        <v>776</v>
      </c>
      <c r="C19" s="74" t="s">
        <v>777</v>
      </c>
      <c r="D19" s="74" t="s">
        <v>778</v>
      </c>
      <c r="E19" s="74"/>
      <c r="F19" s="74"/>
      <c r="G19" s="74"/>
      <c r="H19" s="74"/>
    </row>
    <row r="20" customFormat="false" ht="15" hidden="false" customHeight="false" outlineLevel="0" collapsed="false">
      <c r="A20" s="75" t="s">
        <v>133</v>
      </c>
      <c r="B20" s="74"/>
      <c r="C20" s="74"/>
      <c r="D20" s="74"/>
      <c r="E20" s="74"/>
      <c r="F20" s="74"/>
      <c r="G20" s="74" t="s">
        <v>682</v>
      </c>
      <c r="H20" s="74"/>
    </row>
    <row r="21" customFormat="false" ht="15" hidden="false" customHeight="false" outlineLevel="0" collapsed="false">
      <c r="A21" s="75" t="s">
        <v>139</v>
      </c>
      <c r="B21" s="74" t="s">
        <v>773</v>
      </c>
      <c r="C21" s="74" t="s">
        <v>774</v>
      </c>
      <c r="D21" s="74" t="s">
        <v>779</v>
      </c>
      <c r="E21" s="74"/>
      <c r="F21" s="74"/>
      <c r="G21" s="74"/>
      <c r="H21" s="74"/>
    </row>
    <row r="22" customFormat="false" ht="15" hidden="false" customHeight="false" outlineLevel="0" collapsed="false">
      <c r="A22" s="75" t="s">
        <v>139</v>
      </c>
      <c r="B22" s="74" t="s">
        <v>776</v>
      </c>
      <c r="C22" s="74" t="s">
        <v>777</v>
      </c>
      <c r="D22" s="74" t="s">
        <v>780</v>
      </c>
      <c r="E22" s="74"/>
      <c r="F22" s="74"/>
      <c r="G22" s="74"/>
      <c r="H22" s="74"/>
    </row>
    <row r="23" customFormat="false" ht="15" hidden="false" customHeight="false" outlineLevel="0" collapsed="false">
      <c r="A23" s="75" t="s">
        <v>139</v>
      </c>
      <c r="B23" s="74" t="s">
        <v>141</v>
      </c>
      <c r="C23" s="74" t="s">
        <v>781</v>
      </c>
      <c r="D23" s="74" t="s">
        <v>782</v>
      </c>
      <c r="E23" s="74"/>
      <c r="F23" s="74"/>
      <c r="G23" s="74"/>
      <c r="H23" s="74"/>
    </row>
    <row r="24" customFormat="false" ht="15" hidden="false" customHeight="false" outlineLevel="0" collapsed="false">
      <c r="A24" s="75" t="s">
        <v>139</v>
      </c>
      <c r="B24" s="74"/>
      <c r="C24" s="74"/>
      <c r="D24" s="74"/>
      <c r="E24" s="74"/>
      <c r="F24" s="74"/>
      <c r="G24" s="74" t="s">
        <v>682</v>
      </c>
      <c r="H24" s="74"/>
    </row>
    <row r="25" customFormat="false" ht="15" hidden="false" customHeight="false" outlineLevel="0" collapsed="false">
      <c r="A25" s="74" t="s">
        <v>148</v>
      </c>
      <c r="B25" s="74" t="s">
        <v>712</v>
      </c>
      <c r="C25" s="74" t="s">
        <v>783</v>
      </c>
      <c r="D25" s="74" t="s">
        <v>784</v>
      </c>
      <c r="E25" s="74"/>
      <c r="F25" s="74"/>
      <c r="G25" s="74"/>
      <c r="H25" s="74"/>
    </row>
    <row r="26" customFormat="false" ht="15" hidden="false" customHeight="false" outlineLevel="0" collapsed="false">
      <c r="A26" s="74" t="s">
        <v>148</v>
      </c>
      <c r="B26" s="74" t="s">
        <v>713</v>
      </c>
      <c r="C26" s="74" t="s">
        <v>785</v>
      </c>
      <c r="D26" s="74" t="s">
        <v>786</v>
      </c>
      <c r="E26" s="74"/>
      <c r="F26" s="74"/>
      <c r="G26" s="74"/>
      <c r="H26" s="74"/>
    </row>
    <row r="27" customFormat="false" ht="15" hidden="false" customHeight="false" outlineLevel="0" collapsed="false">
      <c r="A27" s="74" t="s">
        <v>148</v>
      </c>
      <c r="B27" s="74"/>
      <c r="C27" s="74"/>
      <c r="D27" s="74"/>
      <c r="E27" s="74"/>
      <c r="F27" s="74"/>
      <c r="G27" s="74" t="s">
        <v>757</v>
      </c>
      <c r="H27" s="74"/>
    </row>
    <row r="28" customFormat="false" ht="15" hidden="false" customHeight="false" outlineLevel="0" collapsed="false">
      <c r="A28" s="74" t="s">
        <v>154</v>
      </c>
      <c r="B28" s="74" t="s">
        <v>712</v>
      </c>
      <c r="C28" s="74" t="s">
        <v>787</v>
      </c>
      <c r="D28" s="74" t="s">
        <v>788</v>
      </c>
      <c r="E28" s="74"/>
      <c r="F28" s="74"/>
      <c r="G28" s="74"/>
      <c r="H28" s="74"/>
    </row>
    <row r="29" customFormat="false" ht="15" hidden="false" customHeight="false" outlineLevel="0" collapsed="false">
      <c r="A29" s="74" t="s">
        <v>154</v>
      </c>
      <c r="B29" s="74" t="s">
        <v>713</v>
      </c>
      <c r="C29" s="74" t="s">
        <v>789</v>
      </c>
      <c r="D29" s="74" t="s">
        <v>790</v>
      </c>
      <c r="E29" s="74"/>
      <c r="F29" s="74"/>
      <c r="G29" s="74"/>
      <c r="H29" s="74"/>
    </row>
    <row r="30" customFormat="false" ht="15" hidden="false" customHeight="false" outlineLevel="0" collapsed="false">
      <c r="A30" s="74" t="s">
        <v>154</v>
      </c>
      <c r="B30" s="74"/>
      <c r="C30" s="74"/>
      <c r="D30" s="74"/>
      <c r="E30" s="74"/>
      <c r="F30" s="74"/>
      <c r="G30" s="74" t="s">
        <v>757</v>
      </c>
      <c r="H30" s="74"/>
    </row>
    <row r="31" customFormat="false" ht="15" hidden="false" customHeight="false" outlineLevel="0" collapsed="false">
      <c r="A31" s="74" t="s">
        <v>156</v>
      </c>
      <c r="B31" s="74" t="s">
        <v>791</v>
      </c>
      <c r="C31" s="74" t="s">
        <v>792</v>
      </c>
      <c r="D31" s="74" t="s">
        <v>793</v>
      </c>
      <c r="E31" s="74"/>
      <c r="F31" s="74"/>
      <c r="G31" s="74"/>
      <c r="H31" s="74" t="s">
        <v>689</v>
      </c>
    </row>
    <row r="32" customFormat="false" ht="15" hidden="false" customHeight="false" outlineLevel="0" collapsed="false">
      <c r="A32" s="74" t="s">
        <v>156</v>
      </c>
      <c r="B32" s="74" t="s">
        <v>794</v>
      </c>
      <c r="C32" s="74" t="s">
        <v>795</v>
      </c>
      <c r="D32" s="74" t="s">
        <v>796</v>
      </c>
      <c r="E32" s="74"/>
      <c r="F32" s="74"/>
      <c r="G32" s="74"/>
      <c r="H32" s="74" t="s">
        <v>687</v>
      </c>
    </row>
    <row r="33" customFormat="false" ht="15" hidden="false" customHeight="false" outlineLevel="0" collapsed="false">
      <c r="A33" s="74" t="s">
        <v>156</v>
      </c>
      <c r="B33" s="74" t="s">
        <v>797</v>
      </c>
      <c r="C33" s="74" t="s">
        <v>798</v>
      </c>
      <c r="D33" s="74" t="s">
        <v>799</v>
      </c>
      <c r="E33" s="74"/>
      <c r="F33" s="74"/>
      <c r="G33" s="74"/>
      <c r="H33" s="74" t="s">
        <v>690</v>
      </c>
    </row>
    <row r="34" customFormat="false" ht="15" hidden="false" customHeight="false" outlineLevel="0" collapsed="false">
      <c r="A34" s="74" t="s">
        <v>156</v>
      </c>
      <c r="B34" s="74" t="s">
        <v>800</v>
      </c>
      <c r="C34" s="74" t="s">
        <v>801</v>
      </c>
      <c r="D34" s="74" t="s">
        <v>802</v>
      </c>
      <c r="E34" s="74"/>
      <c r="F34" s="74"/>
      <c r="G34" s="74"/>
      <c r="H34" s="74" t="s">
        <v>688</v>
      </c>
    </row>
    <row r="35" customFormat="false" ht="15" hidden="false" customHeight="false" outlineLevel="0" collapsed="false">
      <c r="A35" s="74" t="s">
        <v>156</v>
      </c>
      <c r="B35" s="74" t="s">
        <v>803</v>
      </c>
      <c r="C35" s="74" t="s">
        <v>804</v>
      </c>
      <c r="D35" s="74" t="s">
        <v>805</v>
      </c>
      <c r="E35" s="74"/>
      <c r="F35" s="74"/>
      <c r="G35" s="74"/>
      <c r="H35" s="74" t="s">
        <v>689</v>
      </c>
    </row>
    <row r="36" customFormat="false" ht="15" hidden="false" customHeight="false" outlineLevel="0" collapsed="false">
      <c r="A36" s="74" t="s">
        <v>156</v>
      </c>
      <c r="B36" s="74" t="s">
        <v>806</v>
      </c>
      <c r="C36" s="74" t="s">
        <v>807</v>
      </c>
      <c r="D36" s="74" t="s">
        <v>808</v>
      </c>
      <c r="E36" s="74"/>
      <c r="F36" s="74"/>
      <c r="G36" s="74"/>
      <c r="H36" s="74" t="s">
        <v>178</v>
      </c>
    </row>
    <row r="37" customFormat="false" ht="15" hidden="false" customHeight="false" outlineLevel="0" collapsed="false">
      <c r="A37" s="74" t="s">
        <v>156</v>
      </c>
      <c r="B37" s="74"/>
      <c r="C37" s="74"/>
      <c r="D37" s="74"/>
      <c r="E37" s="74"/>
      <c r="F37" s="74"/>
      <c r="G37" s="74" t="s">
        <v>161</v>
      </c>
      <c r="H37" s="74"/>
    </row>
    <row r="38" customFormat="false" ht="15" hidden="false" customHeight="false" outlineLevel="0" collapsed="false">
      <c r="A38" s="74" t="s">
        <v>162</v>
      </c>
      <c r="B38" s="74" t="s">
        <v>697</v>
      </c>
      <c r="C38" s="74" t="s">
        <v>809</v>
      </c>
      <c r="D38" s="74" t="s">
        <v>810</v>
      </c>
      <c r="E38" s="74"/>
      <c r="F38" s="74"/>
      <c r="G38" s="74"/>
      <c r="H38" s="74"/>
      <c r="I38" s="71" t="s">
        <v>811</v>
      </c>
    </row>
    <row r="39" customFormat="false" ht="15" hidden="false" customHeight="false" outlineLevel="0" collapsed="false">
      <c r="A39" s="74" t="s">
        <v>162</v>
      </c>
      <c r="B39" s="74" t="s">
        <v>698</v>
      </c>
      <c r="C39" s="74" t="s">
        <v>812</v>
      </c>
      <c r="D39" s="74" t="s">
        <v>813</v>
      </c>
      <c r="E39" s="74"/>
      <c r="F39" s="74"/>
      <c r="G39" s="74"/>
      <c r="H39" s="74"/>
      <c r="I39" s="71" t="s">
        <v>811</v>
      </c>
    </row>
    <row r="40" customFormat="false" ht="15" hidden="false" customHeight="false" outlineLevel="0" collapsed="false">
      <c r="A40" s="74" t="s">
        <v>162</v>
      </c>
      <c r="B40" s="74" t="s">
        <v>699</v>
      </c>
      <c r="C40" s="74" t="s">
        <v>814</v>
      </c>
      <c r="D40" s="74" t="s">
        <v>815</v>
      </c>
      <c r="E40" s="74"/>
      <c r="F40" s="74"/>
      <c r="G40" s="74"/>
      <c r="H40" s="74"/>
      <c r="I40" s="71" t="s">
        <v>811</v>
      </c>
    </row>
    <row r="41" customFormat="false" ht="15" hidden="false" customHeight="false" outlineLevel="0" collapsed="false">
      <c r="A41" s="74" t="s">
        <v>162</v>
      </c>
      <c r="B41" s="74" t="s">
        <v>700</v>
      </c>
      <c r="C41" s="74" t="s">
        <v>816</v>
      </c>
      <c r="D41" s="74" t="s">
        <v>817</v>
      </c>
      <c r="E41" s="74"/>
      <c r="F41" s="74"/>
      <c r="G41" s="74"/>
      <c r="H41" s="74"/>
      <c r="I41" s="71" t="s">
        <v>811</v>
      </c>
    </row>
    <row r="42" customFormat="false" ht="15" hidden="false" customHeight="false" outlineLevel="0" collapsed="false">
      <c r="A42" s="74" t="s">
        <v>162</v>
      </c>
      <c r="B42" s="74" t="s">
        <v>701</v>
      </c>
      <c r="C42" s="74" t="s">
        <v>818</v>
      </c>
      <c r="D42" s="74" t="s">
        <v>819</v>
      </c>
      <c r="E42" s="74"/>
      <c r="F42" s="74"/>
      <c r="G42" s="74"/>
      <c r="H42" s="74"/>
      <c r="I42" s="71" t="s">
        <v>811</v>
      </c>
    </row>
    <row r="43" customFormat="false" ht="15" hidden="false" customHeight="false" outlineLevel="0" collapsed="false">
      <c r="A43" s="74" t="s">
        <v>162</v>
      </c>
      <c r="B43" s="74" t="s">
        <v>820</v>
      </c>
      <c r="C43" s="74" t="s">
        <v>821</v>
      </c>
      <c r="D43" s="74" t="s">
        <v>822</v>
      </c>
      <c r="E43" s="74"/>
      <c r="F43" s="74"/>
      <c r="G43" s="74"/>
      <c r="H43" s="74" t="s">
        <v>694</v>
      </c>
    </row>
    <row r="44" customFormat="false" ht="15" hidden="false" customHeight="false" outlineLevel="0" collapsed="false">
      <c r="A44" s="74" t="s">
        <v>162</v>
      </c>
      <c r="B44" s="74" t="s">
        <v>803</v>
      </c>
      <c r="C44" s="74" t="s">
        <v>804</v>
      </c>
      <c r="D44" s="74" t="s">
        <v>805</v>
      </c>
      <c r="E44" s="74"/>
      <c r="F44" s="74"/>
      <c r="G44" s="74"/>
      <c r="H44" s="74"/>
    </row>
    <row r="45" customFormat="false" ht="15" hidden="false" customHeight="false" outlineLevel="0" collapsed="false">
      <c r="A45" s="74" t="s">
        <v>162</v>
      </c>
      <c r="B45" s="74" t="s">
        <v>823</v>
      </c>
      <c r="C45" s="74" t="s">
        <v>824</v>
      </c>
      <c r="D45" s="74" t="s">
        <v>825</v>
      </c>
      <c r="E45" s="74"/>
      <c r="F45" s="74"/>
      <c r="G45" s="74"/>
      <c r="H45" s="74"/>
    </row>
    <row r="46" customFormat="false" ht="15" hidden="false" customHeight="false" outlineLevel="0" collapsed="false">
      <c r="A46" s="74" t="s">
        <v>162</v>
      </c>
      <c r="B46" s="76" t="s">
        <v>710</v>
      </c>
      <c r="C46" s="74" t="s">
        <v>826</v>
      </c>
      <c r="D46" s="74" t="s">
        <v>827</v>
      </c>
      <c r="E46" s="74"/>
      <c r="F46" s="74"/>
      <c r="G46" s="74"/>
      <c r="H46" s="74"/>
    </row>
    <row r="47" customFormat="false" ht="15" hidden="false" customHeight="false" outlineLevel="0" collapsed="false">
      <c r="A47" s="74" t="s">
        <v>162</v>
      </c>
      <c r="B47" s="74" t="s">
        <v>828</v>
      </c>
      <c r="C47" s="74" t="s">
        <v>829</v>
      </c>
      <c r="D47" s="74" t="s">
        <v>830</v>
      </c>
      <c r="E47" s="74"/>
      <c r="F47" s="74"/>
      <c r="G47" s="74"/>
      <c r="H47" s="74"/>
    </row>
    <row r="48" customFormat="false" ht="15" hidden="false" customHeight="false" outlineLevel="0" collapsed="false">
      <c r="A48" s="74" t="s">
        <v>162</v>
      </c>
      <c r="B48" s="74" t="s">
        <v>831</v>
      </c>
      <c r="C48" s="74" t="s">
        <v>832</v>
      </c>
      <c r="D48" s="74" t="s">
        <v>833</v>
      </c>
      <c r="E48" s="74"/>
      <c r="F48" s="74"/>
      <c r="G48" s="74"/>
      <c r="H48" s="74"/>
    </row>
    <row r="49" customFormat="false" ht="15" hidden="false" customHeight="false" outlineLevel="0" collapsed="false">
      <c r="A49" s="74" t="s">
        <v>162</v>
      </c>
      <c r="B49" s="74" t="s">
        <v>161</v>
      </c>
      <c r="C49" s="74" t="s">
        <v>763</v>
      </c>
      <c r="D49" s="74" t="s">
        <v>764</v>
      </c>
      <c r="E49" s="74"/>
      <c r="F49" s="74"/>
      <c r="G49" s="74"/>
      <c r="H49" s="74"/>
    </row>
    <row r="50" customFormat="false" ht="15" hidden="false" customHeight="false" outlineLevel="0" collapsed="false">
      <c r="A50" s="74" t="s">
        <v>162</v>
      </c>
      <c r="B50" s="74" t="s">
        <v>682</v>
      </c>
      <c r="C50" s="74" t="s">
        <v>834</v>
      </c>
      <c r="D50" s="74" t="s">
        <v>835</v>
      </c>
      <c r="E50" s="74"/>
      <c r="F50" s="74"/>
      <c r="G50" s="74"/>
      <c r="H50" s="74"/>
    </row>
    <row r="51" customFormat="false" ht="15" hidden="false" customHeight="false" outlineLevel="0" collapsed="false">
      <c r="A51" s="74" t="s">
        <v>198</v>
      </c>
      <c r="B51" s="74"/>
      <c r="C51" s="74"/>
      <c r="D51" s="74"/>
      <c r="E51" s="74"/>
      <c r="F51" s="74"/>
      <c r="G51" s="74" t="s">
        <v>757</v>
      </c>
      <c r="H51" s="74"/>
    </row>
    <row r="52" customFormat="false" ht="15" hidden="false" customHeight="false" outlineLevel="0" collapsed="false">
      <c r="A52" s="74" t="s">
        <v>198</v>
      </c>
      <c r="B52" s="74" t="s">
        <v>836</v>
      </c>
      <c r="C52" s="74" t="s">
        <v>837</v>
      </c>
      <c r="D52" s="74" t="s">
        <v>838</v>
      </c>
      <c r="E52" s="74"/>
      <c r="F52" s="74"/>
      <c r="G52" s="74"/>
      <c r="H52" s="74"/>
    </row>
    <row r="53" customFormat="false" ht="15" hidden="false" customHeight="false" outlineLevel="0" collapsed="false">
      <c r="A53" s="74" t="s">
        <v>198</v>
      </c>
      <c r="B53" s="74" t="s">
        <v>839</v>
      </c>
      <c r="C53" s="74" t="s">
        <v>840</v>
      </c>
      <c r="D53" s="74" t="s">
        <v>841</v>
      </c>
      <c r="E53" s="74"/>
      <c r="F53" s="74"/>
      <c r="G53" s="74"/>
      <c r="H53" s="74"/>
    </row>
    <row r="54" customFormat="false" ht="15" hidden="false" customHeight="false" outlineLevel="0" collapsed="false">
      <c r="A54" s="74" t="s">
        <v>198</v>
      </c>
      <c r="B54" s="74"/>
      <c r="C54" s="74"/>
      <c r="D54" s="74"/>
      <c r="E54" s="74"/>
      <c r="F54" s="74"/>
      <c r="G54" s="74" t="s">
        <v>765</v>
      </c>
      <c r="H54" s="74"/>
    </row>
    <row r="55" customFormat="false" ht="15" hidden="false" customHeight="false" outlineLevel="0" collapsed="false">
      <c r="A55" s="75" t="s">
        <v>206</v>
      </c>
      <c r="B55" s="74" t="s">
        <v>703</v>
      </c>
      <c r="C55" s="74" t="s">
        <v>842</v>
      </c>
      <c r="D55" s="74" t="s">
        <v>843</v>
      </c>
      <c r="E55" s="74"/>
      <c r="F55" s="74"/>
      <c r="G55" s="74"/>
      <c r="H55" s="74"/>
    </row>
    <row r="56" customFormat="false" ht="15" hidden="false" customHeight="false" outlineLevel="0" collapsed="false">
      <c r="A56" s="75" t="s">
        <v>206</v>
      </c>
      <c r="B56" s="74" t="s">
        <v>704</v>
      </c>
      <c r="C56" s="74" t="s">
        <v>844</v>
      </c>
      <c r="D56" s="74" t="s">
        <v>845</v>
      </c>
      <c r="E56" s="74"/>
      <c r="F56" s="74"/>
      <c r="G56" s="74"/>
      <c r="H56" s="74"/>
    </row>
    <row r="57" customFormat="false" ht="15" hidden="false" customHeight="false" outlineLevel="0" collapsed="false">
      <c r="A57" s="75" t="s">
        <v>206</v>
      </c>
      <c r="B57" s="74" t="s">
        <v>705</v>
      </c>
      <c r="C57" s="74" t="s">
        <v>846</v>
      </c>
      <c r="D57" s="74" t="s">
        <v>847</v>
      </c>
      <c r="E57" s="74"/>
      <c r="F57" s="74"/>
      <c r="G57" s="74"/>
      <c r="H57" s="74"/>
    </row>
    <row r="58" customFormat="false" ht="15" hidden="false" customHeight="false" outlineLevel="0" collapsed="false">
      <c r="A58" s="75" t="s">
        <v>206</v>
      </c>
      <c r="B58" s="74" t="s">
        <v>848</v>
      </c>
      <c r="C58" s="74" t="s">
        <v>849</v>
      </c>
      <c r="D58" s="74" t="s">
        <v>850</v>
      </c>
      <c r="E58" s="74"/>
      <c r="F58" s="74"/>
      <c r="G58" s="74"/>
      <c r="H58" s="74"/>
    </row>
    <row r="59" customFormat="false" ht="15" hidden="false" customHeight="false" outlineLevel="0" collapsed="false">
      <c r="A59" s="75" t="s">
        <v>206</v>
      </c>
      <c r="B59" s="74" t="s">
        <v>709</v>
      </c>
      <c r="C59" s="74" t="s">
        <v>851</v>
      </c>
      <c r="D59" s="74" t="s">
        <v>852</v>
      </c>
      <c r="E59" s="74"/>
      <c r="F59" s="74"/>
      <c r="G59" s="74"/>
      <c r="H59" s="74"/>
    </row>
    <row r="60" customFormat="false" ht="15" hidden="false" customHeight="false" outlineLevel="0" collapsed="false">
      <c r="A60" s="75" t="s">
        <v>222</v>
      </c>
      <c r="B60" s="71" t="s">
        <v>703</v>
      </c>
      <c r="C60" s="71" t="s">
        <v>853</v>
      </c>
      <c r="D60" s="71" t="s">
        <v>843</v>
      </c>
    </row>
    <row r="61" customFormat="false" ht="15" hidden="false" customHeight="false" outlineLevel="0" collapsed="false">
      <c r="A61" s="75" t="s">
        <v>222</v>
      </c>
      <c r="B61" s="71" t="s">
        <v>704</v>
      </c>
      <c r="C61" s="71" t="s">
        <v>854</v>
      </c>
      <c r="D61" s="71" t="s">
        <v>855</v>
      </c>
    </row>
    <row r="62" customFormat="false" ht="15" hidden="false" customHeight="false" outlineLevel="0" collapsed="false">
      <c r="A62" s="75" t="s">
        <v>222</v>
      </c>
      <c r="B62" s="71" t="s">
        <v>709</v>
      </c>
      <c r="C62" s="71" t="s">
        <v>856</v>
      </c>
      <c r="D62" s="71" t="s">
        <v>857</v>
      </c>
    </row>
    <row r="63" customFormat="false" ht="15" hidden="false" customHeight="false" outlineLevel="0" collapsed="false">
      <c r="A63" s="75" t="s">
        <v>566</v>
      </c>
      <c r="B63" s="71" t="s">
        <v>858</v>
      </c>
      <c r="C63" s="71" t="s">
        <v>859</v>
      </c>
      <c r="D63" s="71" t="s">
        <v>860</v>
      </c>
    </row>
    <row r="64" customFormat="false" ht="15" hidden="false" customHeight="false" outlineLevel="0" collapsed="false">
      <c r="A64" s="75" t="s">
        <v>566</v>
      </c>
      <c r="B64" s="71" t="s">
        <v>861</v>
      </c>
      <c r="C64" s="71" t="s">
        <v>862</v>
      </c>
      <c r="D64" s="71" t="s">
        <v>863</v>
      </c>
    </row>
    <row r="65" customFormat="false" ht="15" hidden="false" customHeight="false" outlineLevel="0" collapsed="false">
      <c r="A65" s="75" t="s">
        <v>566</v>
      </c>
      <c r="B65" s="71" t="s">
        <v>864</v>
      </c>
      <c r="C65" s="71" t="s">
        <v>865</v>
      </c>
      <c r="D65" s="71" t="s">
        <v>866</v>
      </c>
    </row>
    <row r="66" customFormat="false" ht="15" hidden="false" customHeight="false" outlineLevel="0" collapsed="false">
      <c r="A66" s="75" t="s">
        <v>566</v>
      </c>
      <c r="B66" s="71" t="s">
        <v>867</v>
      </c>
      <c r="C66" s="71" t="s">
        <v>868</v>
      </c>
      <c r="D66" s="71" t="s">
        <v>869</v>
      </c>
    </row>
    <row r="67" customFormat="false" ht="15" hidden="false" customHeight="true" outlineLevel="0" collapsed="false">
      <c r="A67" s="71" t="s">
        <v>600</v>
      </c>
      <c r="B67" s="71" t="s">
        <v>870</v>
      </c>
      <c r="C67" s="71" t="s">
        <v>871</v>
      </c>
      <c r="D67" s="71" t="s">
        <v>872</v>
      </c>
    </row>
    <row r="68" customFormat="false" ht="15" hidden="false" customHeight="true" outlineLevel="0" collapsed="false">
      <c r="A68" s="71" t="s">
        <v>600</v>
      </c>
      <c r="B68" s="76" t="s">
        <v>873</v>
      </c>
      <c r="C68" s="76" t="s">
        <v>874</v>
      </c>
      <c r="D68" s="76" t="s">
        <v>875</v>
      </c>
      <c r="E68" s="76"/>
      <c r="F68" s="76"/>
    </row>
    <row r="69" customFormat="false" ht="15" hidden="false" customHeight="true" outlineLevel="0" collapsed="false">
      <c r="A69" s="71" t="s">
        <v>600</v>
      </c>
      <c r="B69" s="76" t="s">
        <v>876</v>
      </c>
      <c r="C69" s="76" t="s">
        <v>877</v>
      </c>
      <c r="D69" s="76" t="s">
        <v>878</v>
      </c>
      <c r="E69" s="76"/>
      <c r="F69" s="76"/>
    </row>
    <row r="70" customFormat="false" ht="15" hidden="false" customHeight="true" outlineLevel="0" collapsed="false">
      <c r="A70" s="71" t="s">
        <v>600</v>
      </c>
      <c r="B70" s="76" t="s">
        <v>879</v>
      </c>
      <c r="C70" s="76" t="s">
        <v>880</v>
      </c>
      <c r="D70" s="76" t="s">
        <v>881</v>
      </c>
      <c r="E70" s="76"/>
      <c r="F70" s="76"/>
    </row>
    <row r="71" customFormat="false" ht="15" hidden="false" customHeight="true" outlineLevel="0" collapsed="false">
      <c r="A71" s="71" t="s">
        <v>600</v>
      </c>
      <c r="B71" s="76" t="s">
        <v>882</v>
      </c>
      <c r="C71" s="76" t="s">
        <v>883</v>
      </c>
      <c r="D71" s="76" t="s">
        <v>884</v>
      </c>
      <c r="E71" s="76"/>
      <c r="F71" s="76"/>
    </row>
    <row r="72" customFormat="false" ht="15" hidden="false" customHeight="true" outlineLevel="0" collapsed="false">
      <c r="A72" s="71" t="s">
        <v>600</v>
      </c>
      <c r="B72" s="76" t="s">
        <v>885</v>
      </c>
      <c r="C72" s="76" t="s">
        <v>886</v>
      </c>
      <c r="D72" s="76" t="s">
        <v>887</v>
      </c>
      <c r="E72" s="76"/>
      <c r="F72" s="76"/>
    </row>
    <row r="73" customFormat="false" ht="15" hidden="false" customHeight="true" outlineLevel="0" collapsed="false">
      <c r="A73" s="71" t="s">
        <v>600</v>
      </c>
      <c r="B73" s="76" t="s">
        <v>888</v>
      </c>
      <c r="C73" s="76" t="s">
        <v>889</v>
      </c>
      <c r="D73" s="76" t="s">
        <v>890</v>
      </c>
      <c r="E73" s="76"/>
      <c r="F73" s="76"/>
    </row>
    <row r="74" customFormat="false" ht="15" hidden="false" customHeight="true" outlineLevel="0" collapsed="false">
      <c r="A74" s="71" t="s">
        <v>600</v>
      </c>
      <c r="B74" s="76" t="s">
        <v>891</v>
      </c>
      <c r="C74" s="76" t="s">
        <v>892</v>
      </c>
      <c r="D74" s="76" t="s">
        <v>893</v>
      </c>
      <c r="E74" s="76"/>
      <c r="F74" s="76"/>
    </row>
    <row r="75" customFormat="false" ht="15" hidden="false" customHeight="true" outlineLevel="0" collapsed="false">
      <c r="A75" s="71" t="s">
        <v>600</v>
      </c>
      <c r="B75" s="76" t="s">
        <v>894</v>
      </c>
      <c r="C75" s="76" t="s">
        <v>895</v>
      </c>
      <c r="D75" s="76" t="s">
        <v>896</v>
      </c>
      <c r="E75" s="76"/>
      <c r="F75" s="76"/>
    </row>
    <row r="76" customFormat="false" ht="15" hidden="false" customHeight="true" outlineLevel="0" collapsed="false">
      <c r="A76" s="71" t="s">
        <v>600</v>
      </c>
      <c r="B76" s="76" t="s">
        <v>897</v>
      </c>
      <c r="C76" s="76" t="s">
        <v>898</v>
      </c>
      <c r="D76" s="76" t="s">
        <v>899</v>
      </c>
      <c r="E76" s="76"/>
      <c r="F76" s="76"/>
    </row>
    <row r="77" customFormat="false" ht="15" hidden="false" customHeight="true" outlineLevel="0" collapsed="false">
      <c r="A77" s="71" t="s">
        <v>600</v>
      </c>
      <c r="B77" s="76" t="s">
        <v>900</v>
      </c>
      <c r="C77" s="76" t="s">
        <v>901</v>
      </c>
      <c r="D77" s="76" t="s">
        <v>902</v>
      </c>
      <c r="E77" s="76"/>
      <c r="F77" s="76"/>
    </row>
    <row r="78" customFormat="false" ht="15" hidden="false" customHeight="true" outlineLevel="0" collapsed="false">
      <c r="A78" s="71" t="s">
        <v>600</v>
      </c>
      <c r="B78" s="76" t="s">
        <v>903</v>
      </c>
      <c r="C78" s="76" t="s">
        <v>904</v>
      </c>
      <c r="D78" s="76" t="s">
        <v>905</v>
      </c>
      <c r="E78" s="76"/>
      <c r="F78" s="76"/>
    </row>
    <row r="79" customFormat="false" ht="15" hidden="false" customHeight="true" outlineLevel="0" collapsed="false">
      <c r="A79" s="71" t="s">
        <v>600</v>
      </c>
      <c r="B79" s="71" t="s">
        <v>906</v>
      </c>
      <c r="C79" s="71" t="s">
        <v>907</v>
      </c>
      <c r="D79" s="71" t="s">
        <v>908</v>
      </c>
    </row>
    <row r="80" customFormat="false" ht="15" hidden="false" customHeight="true" outlineLevel="0" collapsed="false">
      <c r="A80" s="71" t="s">
        <v>600</v>
      </c>
      <c r="B80" s="71" t="s">
        <v>765</v>
      </c>
      <c r="C80" s="71" t="s">
        <v>766</v>
      </c>
      <c r="D80" s="71" t="s">
        <v>767</v>
      </c>
    </row>
    <row r="81" customFormat="false" ht="15" hidden="false" customHeight="true" outlineLevel="0" collapsed="false">
      <c r="A81" s="71" t="s">
        <v>600</v>
      </c>
      <c r="B81" s="71" t="s">
        <v>909</v>
      </c>
      <c r="C81" s="71" t="s">
        <v>768</v>
      </c>
      <c r="D81" s="71" t="s">
        <v>910</v>
      </c>
    </row>
    <row r="82" customFormat="false" ht="15" hidden="false" customHeight="true" outlineLevel="0" collapsed="false">
      <c r="A82" s="77" t="s">
        <v>595</v>
      </c>
      <c r="B82" s="76" t="s">
        <v>911</v>
      </c>
      <c r="C82" s="71" t="s">
        <v>912</v>
      </c>
      <c r="D82" s="71" t="s">
        <v>913</v>
      </c>
    </row>
    <row r="83" customFormat="false" ht="15" hidden="false" customHeight="true" outlineLevel="0" collapsed="false">
      <c r="A83" s="77" t="s">
        <v>595</v>
      </c>
      <c r="B83" s="71" t="s">
        <v>914</v>
      </c>
      <c r="C83" s="71" t="s">
        <v>915</v>
      </c>
      <c r="D83" s="71" t="s">
        <v>916</v>
      </c>
    </row>
    <row r="84" customFormat="false" ht="15" hidden="false" customHeight="true" outlineLevel="0" collapsed="false">
      <c r="A84" s="77" t="s">
        <v>595</v>
      </c>
      <c r="B84" s="71" t="s">
        <v>161</v>
      </c>
      <c r="C84" s="71" t="s">
        <v>763</v>
      </c>
      <c r="D84" s="71" t="s">
        <v>764</v>
      </c>
    </row>
    <row r="85" customFormat="false" ht="15" hidden="false" customHeight="true" outlineLevel="0" collapsed="false">
      <c r="A85" s="77" t="s">
        <v>595</v>
      </c>
      <c r="B85" s="71" t="s">
        <v>682</v>
      </c>
      <c r="C85" s="76" t="s">
        <v>768</v>
      </c>
      <c r="D85" s="76" t="s">
        <v>910</v>
      </c>
      <c r="E85" s="76"/>
      <c r="F85" s="76"/>
    </row>
    <row r="86" customFormat="false" ht="15" hidden="false" customHeight="true" outlineLevel="0" collapsed="false">
      <c r="A86" s="78" t="s">
        <v>320</v>
      </c>
      <c r="B86" s="71" t="s">
        <v>917</v>
      </c>
      <c r="C86" s="79" t="s">
        <v>918</v>
      </c>
      <c r="D86" s="71" t="s">
        <v>919</v>
      </c>
      <c r="H86" s="76" t="s">
        <v>693</v>
      </c>
    </row>
    <row r="87" customFormat="false" ht="15" hidden="false" customHeight="true" outlineLevel="0" collapsed="false">
      <c r="A87" s="78" t="s">
        <v>320</v>
      </c>
      <c r="B87" s="71" t="s">
        <v>920</v>
      </c>
      <c r="C87" s="76" t="s">
        <v>921</v>
      </c>
      <c r="D87" s="79" t="s">
        <v>922</v>
      </c>
      <c r="E87" s="79"/>
      <c r="F87" s="79"/>
      <c r="H87" s="2" t="s">
        <v>205</v>
      </c>
    </row>
    <row r="88" customFormat="false" ht="15" hidden="false" customHeight="true" outlineLevel="0" collapsed="false">
      <c r="A88" s="78" t="s">
        <v>320</v>
      </c>
      <c r="B88" s="71" t="s">
        <v>923</v>
      </c>
      <c r="C88" s="76" t="s">
        <v>924</v>
      </c>
      <c r="D88" s="71" t="s">
        <v>925</v>
      </c>
    </row>
    <row r="89" customFormat="false" ht="15" hidden="false" customHeight="true" outlineLevel="0" collapsed="false">
      <c r="A89" s="78" t="s">
        <v>320</v>
      </c>
      <c r="B89" s="71" t="s">
        <v>926</v>
      </c>
      <c r="C89" s="76" t="s">
        <v>927</v>
      </c>
      <c r="D89" s="76" t="s">
        <v>928</v>
      </c>
      <c r="E89" s="76"/>
      <c r="F89" s="76"/>
    </row>
    <row r="90" customFormat="false" ht="15" hidden="false" customHeight="true" outlineLevel="0" collapsed="false">
      <c r="A90" s="78" t="s">
        <v>320</v>
      </c>
      <c r="B90" s="71" t="s">
        <v>929</v>
      </c>
      <c r="C90" s="76" t="s">
        <v>930</v>
      </c>
      <c r="D90" s="76" t="s">
        <v>931</v>
      </c>
      <c r="E90" s="76"/>
      <c r="F90" s="76"/>
    </row>
    <row r="91" customFormat="false" ht="15" hidden="false" customHeight="true" outlineLevel="0" collapsed="false">
      <c r="A91" s="78" t="s">
        <v>320</v>
      </c>
      <c r="B91" s="71" t="s">
        <v>932</v>
      </c>
      <c r="C91" s="76" t="s">
        <v>933</v>
      </c>
      <c r="D91" s="76" t="s">
        <v>934</v>
      </c>
      <c r="E91" s="76"/>
      <c r="F91" s="76"/>
      <c r="H91" s="2" t="s">
        <v>205</v>
      </c>
    </row>
    <row r="92" customFormat="false" ht="15" hidden="false" customHeight="true" outlineLevel="0" collapsed="false">
      <c r="A92" s="78" t="s">
        <v>320</v>
      </c>
      <c r="B92" s="71" t="s">
        <v>935</v>
      </c>
      <c r="C92" s="76" t="s">
        <v>936</v>
      </c>
      <c r="D92" s="76" t="s">
        <v>937</v>
      </c>
      <c r="E92" s="76"/>
      <c r="F92" s="76"/>
    </row>
    <row r="93" customFormat="false" ht="15" hidden="false" customHeight="true" outlineLevel="0" collapsed="false">
      <c r="A93" s="78" t="s">
        <v>320</v>
      </c>
      <c r="B93" s="71" t="s">
        <v>938</v>
      </c>
      <c r="C93" s="76" t="s">
        <v>939</v>
      </c>
      <c r="D93" s="76" t="s">
        <v>940</v>
      </c>
      <c r="E93" s="76"/>
      <c r="F93" s="76"/>
      <c r="H93" s="2" t="s">
        <v>221</v>
      </c>
    </row>
    <row r="94" customFormat="false" ht="15" hidden="false" customHeight="true" outlineLevel="0" collapsed="false">
      <c r="A94" s="78" t="s">
        <v>320</v>
      </c>
      <c r="B94" s="71" t="s">
        <v>161</v>
      </c>
      <c r="C94" s="76" t="s">
        <v>763</v>
      </c>
      <c r="D94" s="71" t="s">
        <v>764</v>
      </c>
    </row>
    <row r="95" customFormat="false" ht="15" hidden="false" customHeight="true" outlineLevel="0" collapsed="false">
      <c r="A95" s="78" t="s">
        <v>941</v>
      </c>
      <c r="B95" s="71" t="s">
        <v>27</v>
      </c>
      <c r="C95" s="71" t="s">
        <v>722</v>
      </c>
      <c r="D95" s="71" t="s">
        <v>723</v>
      </c>
    </row>
    <row r="96" customFormat="false" ht="15" hidden="false" customHeight="true" outlineLevel="0" collapsed="false">
      <c r="A96" s="78" t="s">
        <v>941</v>
      </c>
      <c r="B96" s="71" t="s">
        <v>942</v>
      </c>
      <c r="C96" s="71" t="s">
        <v>943</v>
      </c>
      <c r="D96" s="71" t="s">
        <v>944</v>
      </c>
      <c r="H96" s="71" t="s">
        <v>708</v>
      </c>
    </row>
    <row r="97" customFormat="false" ht="15" hidden="false" customHeight="true" outlineLevel="0" collapsed="false">
      <c r="A97" s="78" t="s">
        <v>941</v>
      </c>
      <c r="B97" s="71" t="s">
        <v>161</v>
      </c>
      <c r="C97" s="71" t="s">
        <v>945</v>
      </c>
      <c r="D97" s="71" t="s">
        <v>946</v>
      </c>
    </row>
    <row r="98" customFormat="false" ht="15" hidden="false" customHeight="true" outlineLevel="0" collapsed="false">
      <c r="A98" s="78" t="s">
        <v>941</v>
      </c>
      <c r="B98" s="76" t="s">
        <v>947</v>
      </c>
      <c r="C98" s="76" t="s">
        <v>948</v>
      </c>
      <c r="D98" s="76" t="s">
        <v>949</v>
      </c>
      <c r="E98" s="76" t="s">
        <v>950</v>
      </c>
      <c r="F98" s="76" t="s">
        <v>951</v>
      </c>
      <c r="H98" s="71" t="s">
        <v>952</v>
      </c>
    </row>
    <row r="99" customFormat="false" ht="15" hidden="false" customHeight="true" outlineLevel="0" collapsed="false">
      <c r="A99" s="78" t="s">
        <v>953</v>
      </c>
      <c r="B99" s="71" t="s">
        <v>954</v>
      </c>
      <c r="C99" s="76" t="s">
        <v>955</v>
      </c>
      <c r="D99" s="76" t="s">
        <v>956</v>
      </c>
      <c r="E99" s="76" t="s">
        <v>957</v>
      </c>
      <c r="F99" s="76" t="s">
        <v>958</v>
      </c>
    </row>
    <row r="100" customFormat="false" ht="15" hidden="false" customHeight="true" outlineLevel="0" collapsed="false">
      <c r="A100" s="78" t="s">
        <v>953</v>
      </c>
      <c r="B100" s="71" t="s">
        <v>959</v>
      </c>
      <c r="C100" s="76" t="s">
        <v>960</v>
      </c>
      <c r="D100" s="76" t="s">
        <v>961</v>
      </c>
      <c r="E100" s="76" t="s">
        <v>962</v>
      </c>
      <c r="F100" s="76" t="s">
        <v>963</v>
      </c>
    </row>
    <row r="101" customFormat="false" ht="15" hidden="false" customHeight="true" outlineLevel="0" collapsed="false">
      <c r="A101" s="78" t="s">
        <v>953</v>
      </c>
      <c r="B101" s="71" t="s">
        <v>757</v>
      </c>
      <c r="C101" s="71" t="s">
        <v>758</v>
      </c>
      <c r="D101" s="71" t="s">
        <v>759</v>
      </c>
    </row>
    <row r="102" customFormat="false" ht="15" hidden="false" customHeight="false" outlineLevel="0" collapsed="false">
      <c r="A102" s="78" t="s">
        <v>524</v>
      </c>
      <c r="B102" s="76" t="s">
        <v>964</v>
      </c>
      <c r="C102" s="76" t="s">
        <v>965</v>
      </c>
      <c r="D102" s="76" t="s">
        <v>966</v>
      </c>
    </row>
    <row r="103" customFormat="false" ht="15" hidden="false" customHeight="false" outlineLevel="0" collapsed="false">
      <c r="A103" s="78" t="s">
        <v>524</v>
      </c>
      <c r="B103" s="76" t="s">
        <v>967</v>
      </c>
      <c r="C103" s="76" t="s">
        <v>968</v>
      </c>
      <c r="D103" s="76" t="s">
        <v>969</v>
      </c>
    </row>
    <row r="104" customFormat="false" ht="15" hidden="false" customHeight="false" outlineLevel="0" collapsed="false">
      <c r="A104" s="78" t="s">
        <v>524</v>
      </c>
      <c r="B104" s="76" t="s">
        <v>970</v>
      </c>
      <c r="C104" s="76" t="s">
        <v>971</v>
      </c>
      <c r="D104" s="76" t="s">
        <v>972</v>
      </c>
    </row>
    <row r="105" customFormat="false" ht="15" hidden="false" customHeight="false" outlineLevel="0" collapsed="false">
      <c r="A105" s="78" t="s">
        <v>524</v>
      </c>
      <c r="B105" s="76" t="s">
        <v>973</v>
      </c>
      <c r="C105" s="76" t="s">
        <v>974</v>
      </c>
      <c r="D105" s="76" t="s">
        <v>975</v>
      </c>
    </row>
    <row r="106" customFormat="false" ht="15" hidden="false" customHeight="false" outlineLevel="0" collapsed="false">
      <c r="A106" s="78" t="s">
        <v>524</v>
      </c>
      <c r="G106" s="74" t="s">
        <v>762</v>
      </c>
    </row>
    <row r="107" customFormat="false" ht="15" hidden="false" customHeight="false" outlineLevel="0" collapsed="false">
      <c r="A107" s="78" t="s">
        <v>524</v>
      </c>
      <c r="G107" s="74" t="s">
        <v>765</v>
      </c>
    </row>
    <row r="108" customFormat="false" ht="15" hidden="false" customHeight="false" outlineLevel="0" collapsed="false">
      <c r="A108" s="78" t="s">
        <v>539</v>
      </c>
      <c r="B108" s="76" t="s">
        <v>976</v>
      </c>
      <c r="C108" s="76" t="s">
        <v>977</v>
      </c>
      <c r="D108" s="76" t="s">
        <v>978</v>
      </c>
    </row>
    <row r="109" customFormat="false" ht="15" hidden="false" customHeight="false" outlineLevel="0" collapsed="false">
      <c r="A109" s="78" t="s">
        <v>539</v>
      </c>
      <c r="B109" s="76" t="s">
        <v>979</v>
      </c>
      <c r="C109" s="76" t="s">
        <v>980</v>
      </c>
      <c r="D109" s="76" t="s">
        <v>981</v>
      </c>
    </row>
    <row r="110" customFormat="false" ht="15" hidden="false" customHeight="false" outlineLevel="0" collapsed="false">
      <c r="A110" s="78" t="s">
        <v>539</v>
      </c>
      <c r="B110" s="76" t="s">
        <v>970</v>
      </c>
      <c r="C110" s="76" t="s">
        <v>971</v>
      </c>
      <c r="D110" s="76" t="s">
        <v>972</v>
      </c>
    </row>
    <row r="111" customFormat="false" ht="15" hidden="false" customHeight="false" outlineLevel="0" collapsed="false">
      <c r="A111" s="78" t="s">
        <v>539</v>
      </c>
      <c r="B111" s="76" t="s">
        <v>982</v>
      </c>
      <c r="C111" s="76" t="s">
        <v>983</v>
      </c>
      <c r="D111" s="76" t="s">
        <v>984</v>
      </c>
    </row>
    <row r="112" customFormat="false" ht="15" hidden="false" customHeight="false" outlineLevel="0" collapsed="false">
      <c r="A112" s="78" t="s">
        <v>539</v>
      </c>
      <c r="G112" s="74" t="s">
        <v>762</v>
      </c>
    </row>
    <row r="113" customFormat="false" ht="15" hidden="false" customHeight="false" outlineLevel="0" collapsed="false">
      <c r="A113" s="78" t="s">
        <v>539</v>
      </c>
      <c r="G113" s="74" t="s">
        <v>765</v>
      </c>
    </row>
    <row r="114" customFormat="false" ht="15" hidden="false" customHeight="true" outlineLevel="0" collapsed="false">
      <c r="A114" s="80" t="s">
        <v>175</v>
      </c>
      <c r="B114" s="76" t="s">
        <v>985</v>
      </c>
      <c r="C114" s="71" t="s">
        <v>986</v>
      </c>
      <c r="D114" s="71" t="s">
        <v>987</v>
      </c>
    </row>
    <row r="115" customFormat="false" ht="15" hidden="false" customHeight="true" outlineLevel="0" collapsed="false">
      <c r="A115" s="80" t="s">
        <v>175</v>
      </c>
      <c r="B115" s="71" t="s">
        <v>988</v>
      </c>
      <c r="C115" s="71" t="s">
        <v>989</v>
      </c>
      <c r="D115" s="71" t="s">
        <v>990</v>
      </c>
    </row>
    <row r="116" customFormat="false" ht="15" hidden="false" customHeight="true" outlineLevel="0" collapsed="false">
      <c r="A116" s="80" t="s">
        <v>175</v>
      </c>
      <c r="B116" s="76" t="s">
        <v>991</v>
      </c>
      <c r="C116" s="71" t="s">
        <v>992</v>
      </c>
      <c r="D116" s="71" t="s">
        <v>993</v>
      </c>
    </row>
    <row r="117" customFormat="false" ht="15" hidden="false" customHeight="true" outlineLevel="0" collapsed="false">
      <c r="A117" s="80" t="s">
        <v>175</v>
      </c>
      <c r="B117" s="76" t="s">
        <v>994</v>
      </c>
      <c r="C117" s="71" t="s">
        <v>995</v>
      </c>
      <c r="D117" s="71" t="s">
        <v>996</v>
      </c>
    </row>
    <row r="118" customFormat="false" ht="15" hidden="false" customHeight="true" outlineLevel="0" collapsed="false">
      <c r="A118" s="80" t="s">
        <v>175</v>
      </c>
      <c r="B118" s="76" t="s">
        <v>997</v>
      </c>
      <c r="C118" s="71" t="s">
        <v>998</v>
      </c>
      <c r="D118" s="71" t="s">
        <v>999</v>
      </c>
    </row>
    <row r="119" customFormat="false" ht="15" hidden="false" customHeight="true" outlineLevel="0" collapsed="false">
      <c r="A119" s="80" t="s">
        <v>175</v>
      </c>
      <c r="B119" s="76" t="s">
        <v>1000</v>
      </c>
      <c r="C119" s="71" t="s">
        <v>1001</v>
      </c>
      <c r="D119" s="71" t="s">
        <v>1002</v>
      </c>
    </row>
    <row r="120" customFormat="false" ht="15" hidden="false" customHeight="true" outlineLevel="0" collapsed="false">
      <c r="A120" s="80" t="s">
        <v>175</v>
      </c>
      <c r="G120" s="74" t="s">
        <v>682</v>
      </c>
    </row>
    <row r="121" customFormat="false" ht="15" hidden="false" customHeight="true" outlineLevel="0" collapsed="false">
      <c r="A121" s="75" t="s">
        <v>1003</v>
      </c>
      <c r="B121" s="74" t="s">
        <v>703</v>
      </c>
      <c r="C121" s="74" t="s">
        <v>1004</v>
      </c>
      <c r="D121" s="74" t="s">
        <v>1005</v>
      </c>
      <c r="E121" s="74" t="s">
        <v>1006</v>
      </c>
      <c r="F121" s="74" t="s">
        <v>1007</v>
      </c>
      <c r="G121" s="75"/>
    </row>
    <row r="122" customFormat="false" ht="15" hidden="false" customHeight="true" outlineLevel="0" collapsed="false">
      <c r="A122" s="75" t="s">
        <v>1003</v>
      </c>
      <c r="B122" s="74" t="s">
        <v>704</v>
      </c>
      <c r="C122" s="74" t="s">
        <v>1008</v>
      </c>
      <c r="D122" s="74" t="s">
        <v>1009</v>
      </c>
      <c r="E122" s="74" t="s">
        <v>1010</v>
      </c>
      <c r="F122" s="74" t="s">
        <v>1011</v>
      </c>
    </row>
    <row r="123" customFormat="false" ht="15" hidden="false" customHeight="true" outlineLevel="0" collapsed="false">
      <c r="A123" s="75" t="s">
        <v>1003</v>
      </c>
      <c r="B123" s="74" t="s">
        <v>705</v>
      </c>
      <c r="C123" s="74" t="s">
        <v>1012</v>
      </c>
      <c r="D123" s="74" t="s">
        <v>1013</v>
      </c>
      <c r="E123" s="74" t="s">
        <v>1014</v>
      </c>
      <c r="F123" s="74" t="s">
        <v>1015</v>
      </c>
    </row>
    <row r="124" customFormat="false" ht="15" hidden="false" customHeight="true" outlineLevel="0" collapsed="false">
      <c r="A124" s="75" t="s">
        <v>1003</v>
      </c>
      <c r="B124" s="74" t="s">
        <v>848</v>
      </c>
      <c r="C124" s="74" t="s">
        <v>1016</v>
      </c>
      <c r="D124" s="74" t="s">
        <v>1017</v>
      </c>
      <c r="E124" s="74" t="s">
        <v>1018</v>
      </c>
      <c r="F124" s="74" t="s">
        <v>1019</v>
      </c>
    </row>
    <row r="125" customFormat="false" ht="15" hidden="false" customHeight="true" outlineLevel="0" collapsed="false">
      <c r="A125" s="75" t="s">
        <v>1003</v>
      </c>
      <c r="B125" s="74" t="s">
        <v>709</v>
      </c>
      <c r="C125" s="74" t="s">
        <v>1020</v>
      </c>
      <c r="D125" s="74" t="s">
        <v>1021</v>
      </c>
      <c r="E125" s="74" t="s">
        <v>1022</v>
      </c>
      <c r="F125" s="74" t="s">
        <v>1023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2" customFormat="true" ht="15" hidden="false" customHeight="false" outlineLevel="0" collapsed="false">
      <c r="A1" s="81" t="s">
        <v>1024</v>
      </c>
      <c r="B1" s="81" t="s">
        <v>1025</v>
      </c>
      <c r="C1" s="81" t="s">
        <v>1026</v>
      </c>
      <c r="D1" s="81" t="s">
        <v>1027</v>
      </c>
      <c r="E1" s="81" t="s">
        <v>1028</v>
      </c>
      <c r="F1" s="81" t="s">
        <v>1029</v>
      </c>
      <c r="G1" s="81" t="s">
        <v>1030</v>
      </c>
      <c r="H1" s="81" t="s">
        <v>1031</v>
      </c>
      <c r="I1" s="81" t="s">
        <v>1032</v>
      </c>
      <c r="J1" s="81" t="s">
        <v>1033</v>
      </c>
      <c r="K1" s="81" t="s">
        <v>1034</v>
      </c>
      <c r="L1" s="82" t="s">
        <v>1035</v>
      </c>
    </row>
    <row r="2" customFormat="false" ht="15" hidden="false" customHeight="true" outlineLevel="0" collapsed="false">
      <c r="A2" s="51" t="s">
        <v>646</v>
      </c>
      <c r="B2" s="51" t="s">
        <v>1036</v>
      </c>
      <c r="C2" s="51" t="s">
        <v>1037</v>
      </c>
      <c r="D2" s="51" t="s">
        <v>1038</v>
      </c>
      <c r="E2" s="51" t="s">
        <v>1039</v>
      </c>
      <c r="F2" s="51" t="s">
        <v>1040</v>
      </c>
      <c r="G2" s="51" t="s">
        <v>1041</v>
      </c>
      <c r="H2" s="51" t="n">
        <v>-10</v>
      </c>
      <c r="I2" s="51" t="n">
        <v>100</v>
      </c>
      <c r="J2" s="51" t="s">
        <v>1042</v>
      </c>
      <c r="K2" s="51" t="s">
        <v>1042</v>
      </c>
      <c r="L2" s="51" t="s">
        <v>1043</v>
      </c>
    </row>
    <row r="3" customFormat="false" ht="15" hidden="false" customHeight="true" outlineLevel="0" collapsed="false">
      <c r="A3" s="51" t="s">
        <v>637</v>
      </c>
      <c r="B3" s="51" t="s">
        <v>1044</v>
      </c>
      <c r="C3" s="51" t="s">
        <v>1045</v>
      </c>
      <c r="D3" s="83" t="s">
        <v>1046</v>
      </c>
      <c r="E3" s="83" t="s">
        <v>1047</v>
      </c>
      <c r="F3" s="83" t="s">
        <v>1048</v>
      </c>
      <c r="G3" s="51" t="s">
        <v>1049</v>
      </c>
      <c r="H3" s="51" t="n">
        <v>-10</v>
      </c>
      <c r="I3" s="51" t="n">
        <v>100</v>
      </c>
      <c r="J3" s="51" t="s">
        <v>1042</v>
      </c>
      <c r="K3" s="51" t="s">
        <v>1042</v>
      </c>
      <c r="L3" s="51" t="s">
        <v>1050</v>
      </c>
    </row>
    <row r="4" customFormat="false" ht="15" hidden="false" customHeight="true" outlineLevel="0" collapsed="false">
      <c r="A4" s="51" t="s">
        <v>651</v>
      </c>
      <c r="B4" s="51" t="s">
        <v>1051</v>
      </c>
      <c r="C4" s="51" t="s">
        <v>1052</v>
      </c>
      <c r="D4" s="51" t="s">
        <v>1053</v>
      </c>
      <c r="E4" s="51" t="s">
        <v>1054</v>
      </c>
      <c r="F4" s="51" t="s">
        <v>1055</v>
      </c>
      <c r="G4" s="51" t="s">
        <v>1056</v>
      </c>
      <c r="H4" s="51" t="n">
        <v>-10</v>
      </c>
      <c r="I4" s="51" t="n">
        <v>100</v>
      </c>
      <c r="J4" s="51" t="s">
        <v>1042</v>
      </c>
      <c r="K4" s="51" t="s">
        <v>1042</v>
      </c>
      <c r="L4" s="51" t="s">
        <v>1043</v>
      </c>
    </row>
    <row r="5" customFormat="false" ht="15" hidden="false" customHeight="true" outlineLevel="0" collapsed="false">
      <c r="A5" s="51" t="s">
        <v>656</v>
      </c>
      <c r="B5" s="51" t="s">
        <v>1044</v>
      </c>
      <c r="C5" s="51" t="s">
        <v>1057</v>
      </c>
      <c r="D5" s="51" t="s">
        <v>1058</v>
      </c>
      <c r="E5" s="51" t="s">
        <v>1047</v>
      </c>
      <c r="F5" s="51" t="s">
        <v>1059</v>
      </c>
      <c r="G5" s="51" t="s">
        <v>1060</v>
      </c>
      <c r="H5" s="51" t="n">
        <v>-10</v>
      </c>
      <c r="I5" s="51" t="n">
        <v>100</v>
      </c>
      <c r="J5" s="51" t="s">
        <v>1042</v>
      </c>
      <c r="K5" s="51" t="s">
        <v>1042</v>
      </c>
      <c r="L5" s="51" t="s">
        <v>1043</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5" activeCellId="0" sqref="G65"/>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1061</v>
      </c>
      <c r="C2" s="4" t="s">
        <v>1062</v>
      </c>
      <c r="D2" s="4" t="s">
        <v>1063</v>
      </c>
      <c r="E2" s="5"/>
      <c r="F2" s="5"/>
    </row>
    <row r="3" customFormat="false" ht="16.4" hidden="false" customHeight="false" outlineLevel="0" collapsed="false">
      <c r="A3" s="2" t="s">
        <v>107</v>
      </c>
      <c r="B3" s="2" t="s">
        <v>1064</v>
      </c>
      <c r="C3" s="11" t="s">
        <v>1065</v>
      </c>
      <c r="D3" s="11" t="s">
        <v>1066</v>
      </c>
      <c r="E3" s="5"/>
      <c r="F3" s="5"/>
    </row>
    <row r="4" customFormat="false" ht="15" hidden="false" customHeight="true" outlineLevel="0" collapsed="false">
      <c r="A4" s="2" t="s">
        <v>429</v>
      </c>
      <c r="B4" s="11" t="s">
        <v>1067</v>
      </c>
      <c r="C4" s="11" t="s">
        <v>1068</v>
      </c>
      <c r="D4" s="11" t="s">
        <v>1069</v>
      </c>
      <c r="E4" s="11"/>
    </row>
    <row r="5" customFormat="false" ht="15" hidden="false" customHeight="true" outlineLevel="0" collapsed="false">
      <c r="A5" s="2" t="s">
        <v>429</v>
      </c>
      <c r="B5" s="11" t="s">
        <v>1070</v>
      </c>
      <c r="C5" s="11" t="s">
        <v>1071</v>
      </c>
      <c r="D5" s="11" t="s">
        <v>1072</v>
      </c>
    </row>
    <row r="6" customFormat="false" ht="15" hidden="false" customHeight="true" outlineLevel="0" collapsed="false">
      <c r="A6" s="2" t="s">
        <v>429</v>
      </c>
      <c r="B6" s="2" t="s">
        <v>1073</v>
      </c>
      <c r="C6" s="11" t="s">
        <v>1074</v>
      </c>
      <c r="D6" s="11" t="s">
        <v>1075</v>
      </c>
    </row>
    <row r="7" customFormat="false" ht="15" hidden="false" customHeight="true" outlineLevel="0" collapsed="false">
      <c r="A7" s="2" t="s">
        <v>429</v>
      </c>
      <c r="B7" s="2" t="s">
        <v>1076</v>
      </c>
      <c r="C7" s="11" t="s">
        <v>1077</v>
      </c>
      <c r="D7" s="11" t="s">
        <v>1078</v>
      </c>
    </row>
    <row r="8" customFormat="false" ht="15" hidden="false" customHeight="true" outlineLevel="0" collapsed="false">
      <c r="A8" s="2" t="s">
        <v>429</v>
      </c>
      <c r="B8" s="2" t="s">
        <v>1079</v>
      </c>
      <c r="C8" s="11" t="s">
        <v>1080</v>
      </c>
      <c r="D8" s="11" t="s">
        <v>1081</v>
      </c>
    </row>
    <row r="9" customFormat="false" ht="15" hidden="false" customHeight="true" outlineLevel="0" collapsed="false">
      <c r="A9" s="2" t="s">
        <v>429</v>
      </c>
      <c r="B9" s="2" t="s">
        <v>1082</v>
      </c>
      <c r="C9" s="11" t="s">
        <v>1083</v>
      </c>
      <c r="D9" s="11" t="s">
        <v>1084</v>
      </c>
    </row>
    <row r="10" customFormat="false" ht="15" hidden="false" customHeight="true" outlineLevel="0" collapsed="false">
      <c r="A10" s="2" t="s">
        <v>429</v>
      </c>
      <c r="B10" s="2" t="s">
        <v>1085</v>
      </c>
      <c r="C10" s="11" t="s">
        <v>1086</v>
      </c>
      <c r="D10" s="11" t="s">
        <v>1087</v>
      </c>
    </row>
    <row r="11" customFormat="false" ht="15" hidden="false" customHeight="true" outlineLevel="0" collapsed="false">
      <c r="A11" s="2" t="s">
        <v>429</v>
      </c>
      <c r="B11" s="2" t="s">
        <v>1088</v>
      </c>
      <c r="C11" s="11" t="s">
        <v>1089</v>
      </c>
      <c r="D11" s="11" t="s">
        <v>1090</v>
      </c>
    </row>
    <row r="12" customFormat="false" ht="15" hidden="false" customHeight="true" outlineLevel="0" collapsed="false">
      <c r="A12" s="2" t="s">
        <v>429</v>
      </c>
      <c r="B12" s="2" t="s">
        <v>1091</v>
      </c>
      <c r="C12" s="11" t="s">
        <v>1092</v>
      </c>
      <c r="D12" s="11" t="s">
        <v>1093</v>
      </c>
    </row>
    <row r="13" customFormat="false" ht="15" hidden="false" customHeight="true" outlineLevel="0" collapsed="false">
      <c r="A13" s="2" t="s">
        <v>429</v>
      </c>
      <c r="B13" s="2" t="s">
        <v>1094</v>
      </c>
      <c r="C13" s="11" t="s">
        <v>1095</v>
      </c>
      <c r="D13" s="11" t="s">
        <v>1096</v>
      </c>
    </row>
    <row r="14" customFormat="false" ht="15" hidden="false" customHeight="true" outlineLevel="0" collapsed="false">
      <c r="A14" s="2" t="s">
        <v>429</v>
      </c>
      <c r="B14" s="2" t="s">
        <v>1097</v>
      </c>
      <c r="C14" s="11" t="s">
        <v>766</v>
      </c>
      <c r="D14" s="11" t="s">
        <v>767</v>
      </c>
    </row>
    <row r="15" customFormat="false" ht="15" hidden="false" customHeight="true" outlineLevel="0" collapsed="false">
      <c r="A15" s="2" t="s">
        <v>429</v>
      </c>
      <c r="B15" s="2" t="s">
        <v>1098</v>
      </c>
      <c r="C15" s="11" t="s">
        <v>1099</v>
      </c>
      <c r="D15" s="11" t="s">
        <v>1100</v>
      </c>
    </row>
    <row r="16" customFormat="false" ht="15" hidden="false" customHeight="true" outlineLevel="0" collapsed="false">
      <c r="A16" s="2" t="s">
        <v>328</v>
      </c>
      <c r="B16" s="11" t="s">
        <v>1101</v>
      </c>
      <c r="C16" s="11" t="s">
        <v>1102</v>
      </c>
      <c r="D16" s="11" t="s">
        <v>1103</v>
      </c>
      <c r="E16" s="11" t="s">
        <v>1104</v>
      </c>
      <c r="F16" s="11" t="s">
        <v>1105</v>
      </c>
    </row>
    <row r="17" customFormat="false" ht="15" hidden="false" customHeight="true" outlineLevel="0" collapsed="false">
      <c r="A17" s="2" t="s">
        <v>328</v>
      </c>
      <c r="B17" s="11" t="s">
        <v>1106</v>
      </c>
      <c r="C17" s="11" t="s">
        <v>1107</v>
      </c>
      <c r="D17" s="11" t="s">
        <v>1108</v>
      </c>
      <c r="E17" s="11" t="s">
        <v>1109</v>
      </c>
      <c r="F17" s="11" t="s">
        <v>1110</v>
      </c>
    </row>
    <row r="18" customFormat="false" ht="15" hidden="false" customHeight="true" outlineLevel="0" collapsed="false">
      <c r="A18" s="2" t="s">
        <v>328</v>
      </c>
      <c r="B18" s="11" t="s">
        <v>1111</v>
      </c>
      <c r="C18" s="11" t="s">
        <v>1112</v>
      </c>
      <c r="D18" s="11" t="s">
        <v>1113</v>
      </c>
      <c r="E18" s="11" t="s">
        <v>1114</v>
      </c>
      <c r="F18" s="11" t="s">
        <v>1115</v>
      </c>
    </row>
    <row r="19" customFormat="false" ht="15" hidden="false" customHeight="true" outlineLevel="0" collapsed="false">
      <c r="A19" s="2" t="s">
        <v>328</v>
      </c>
      <c r="B19" s="11" t="s">
        <v>1116</v>
      </c>
      <c r="C19" s="11" t="s">
        <v>1117</v>
      </c>
      <c r="D19" s="11" t="s">
        <v>1118</v>
      </c>
      <c r="E19" s="11" t="s">
        <v>1119</v>
      </c>
      <c r="F19" s="11" t="s">
        <v>1120</v>
      </c>
    </row>
    <row r="20" customFormat="false" ht="15" hidden="false" customHeight="true" outlineLevel="0" collapsed="false">
      <c r="A20" s="2" t="s">
        <v>328</v>
      </c>
      <c r="B20" s="11" t="s">
        <v>1121</v>
      </c>
      <c r="C20" s="11" t="s">
        <v>1122</v>
      </c>
      <c r="D20" s="11" t="s">
        <v>1123</v>
      </c>
      <c r="E20" s="11" t="s">
        <v>1124</v>
      </c>
      <c r="F20" s="11" t="s">
        <v>1125</v>
      </c>
    </row>
    <row r="21" customFormat="false" ht="15" hidden="false" customHeight="true" outlineLevel="0" collapsed="false">
      <c r="A21" s="2" t="s">
        <v>328</v>
      </c>
      <c r="B21" s="11" t="s">
        <v>1126</v>
      </c>
      <c r="C21" s="11" t="s">
        <v>1127</v>
      </c>
      <c r="D21" s="11" t="s">
        <v>1128</v>
      </c>
      <c r="E21" s="11" t="s">
        <v>1129</v>
      </c>
      <c r="F21" s="11" t="s">
        <v>1130</v>
      </c>
    </row>
    <row r="22" customFormat="false" ht="15" hidden="false" customHeight="true" outlineLevel="0" collapsed="false">
      <c r="A22" s="2" t="s">
        <v>328</v>
      </c>
      <c r="B22" s="11" t="s">
        <v>1131</v>
      </c>
      <c r="C22" s="2" t="s">
        <v>1132</v>
      </c>
      <c r="D22" s="2" t="s">
        <v>1133</v>
      </c>
    </row>
    <row r="23" customFormat="false" ht="15" hidden="false" customHeight="true" outlineLevel="0" collapsed="false">
      <c r="A23" s="2" t="s">
        <v>328</v>
      </c>
      <c r="B23" s="11" t="s">
        <v>1134</v>
      </c>
      <c r="C23" s="11" t="s">
        <v>1135</v>
      </c>
      <c r="D23" s="11" t="s">
        <v>1136</v>
      </c>
    </row>
    <row r="24" customFormat="false" ht="15" hidden="false" customHeight="true" outlineLevel="0" collapsed="false">
      <c r="A24" s="2" t="s">
        <v>328</v>
      </c>
      <c r="B24" s="11" t="s">
        <v>1137</v>
      </c>
      <c r="C24" s="11" t="s">
        <v>1138</v>
      </c>
      <c r="D24" s="11" t="s">
        <v>1139</v>
      </c>
    </row>
    <row r="25" customFormat="false" ht="15" hidden="false" customHeight="true" outlineLevel="0" collapsed="false">
      <c r="A25" s="2" t="s">
        <v>328</v>
      </c>
      <c r="B25" s="11" t="s">
        <v>1140</v>
      </c>
      <c r="C25" s="11" t="s">
        <v>1141</v>
      </c>
      <c r="D25" s="11" t="s">
        <v>1142</v>
      </c>
    </row>
    <row r="26" customFormat="false" ht="15" hidden="false" customHeight="true" outlineLevel="0" collapsed="false">
      <c r="A26" s="2" t="s">
        <v>328</v>
      </c>
      <c r="B26" s="11" t="s">
        <v>1143</v>
      </c>
      <c r="C26" s="11" t="s">
        <v>1144</v>
      </c>
      <c r="D26" s="11" t="s">
        <v>1145</v>
      </c>
      <c r="E26" s="11" t="s">
        <v>1146</v>
      </c>
      <c r="F26" s="11" t="s">
        <v>1147</v>
      </c>
    </row>
    <row r="27" customFormat="false" ht="15" hidden="false" customHeight="true" outlineLevel="0" collapsed="false">
      <c r="A27" s="2" t="s">
        <v>328</v>
      </c>
      <c r="B27" s="11" t="s">
        <v>1148</v>
      </c>
      <c r="C27" s="11" t="s">
        <v>1149</v>
      </c>
      <c r="D27" s="11" t="s">
        <v>1150</v>
      </c>
    </row>
    <row r="28" customFormat="false" ht="15" hidden="false" customHeight="true" outlineLevel="0" collapsed="false">
      <c r="A28" s="2" t="s">
        <v>328</v>
      </c>
      <c r="B28" s="11" t="s">
        <v>1151</v>
      </c>
      <c r="C28" s="11" t="s">
        <v>1152</v>
      </c>
      <c r="D28" s="11" t="s">
        <v>1153</v>
      </c>
    </row>
    <row r="29" customFormat="false" ht="15" hidden="false" customHeight="true" outlineLevel="0" collapsed="false">
      <c r="A29" s="2" t="s">
        <v>328</v>
      </c>
      <c r="B29" s="11" t="s">
        <v>1154</v>
      </c>
      <c r="C29" s="11" t="s">
        <v>1155</v>
      </c>
      <c r="D29" s="11" t="s">
        <v>1156</v>
      </c>
    </row>
    <row r="30" customFormat="false" ht="15" hidden="false" customHeight="true" outlineLevel="0" collapsed="false">
      <c r="A30" s="2" t="s">
        <v>328</v>
      </c>
      <c r="B30" s="11" t="s">
        <v>1157</v>
      </c>
      <c r="C30" s="11" t="s">
        <v>1158</v>
      </c>
      <c r="D30" s="11" t="s">
        <v>1159</v>
      </c>
    </row>
    <row r="31" customFormat="false" ht="15" hidden="false" customHeight="true" outlineLevel="0" collapsed="false">
      <c r="A31" s="2" t="s">
        <v>328</v>
      </c>
      <c r="B31" s="11" t="s">
        <v>1160</v>
      </c>
      <c r="C31" s="11" t="s">
        <v>1161</v>
      </c>
      <c r="D31" s="11" t="s">
        <v>1162</v>
      </c>
    </row>
    <row r="32" customFormat="false" ht="15" hidden="false" customHeight="true" outlineLevel="0" collapsed="false">
      <c r="A32" s="2" t="s">
        <v>328</v>
      </c>
      <c r="B32" s="11" t="s">
        <v>1163</v>
      </c>
      <c r="C32" s="11" t="s">
        <v>1164</v>
      </c>
      <c r="D32" s="11" t="s">
        <v>1165</v>
      </c>
    </row>
    <row r="33" customFormat="false" ht="15" hidden="false" customHeight="true" outlineLevel="0" collapsed="false">
      <c r="A33" s="2" t="s">
        <v>328</v>
      </c>
      <c r="B33" s="11" t="s">
        <v>1166</v>
      </c>
      <c r="C33" s="11" t="s">
        <v>1167</v>
      </c>
      <c r="D33" s="11" t="s">
        <v>1168</v>
      </c>
    </row>
    <row r="34" customFormat="false" ht="15" hidden="false" customHeight="true" outlineLevel="0" collapsed="false">
      <c r="A34" s="2" t="s">
        <v>328</v>
      </c>
      <c r="B34" s="11" t="s">
        <v>1169</v>
      </c>
      <c r="C34" s="11" t="s">
        <v>1170</v>
      </c>
      <c r="D34" s="11" t="s">
        <v>1171</v>
      </c>
    </row>
    <row r="35" customFormat="false" ht="15" hidden="false" customHeight="true" outlineLevel="0" collapsed="false">
      <c r="A35" s="2" t="s">
        <v>328</v>
      </c>
      <c r="B35" s="11" t="s">
        <v>1172</v>
      </c>
      <c r="C35" s="11" t="s">
        <v>1173</v>
      </c>
      <c r="D35" s="11" t="s">
        <v>1174</v>
      </c>
    </row>
    <row r="36" customFormat="false" ht="15" hidden="false" customHeight="true" outlineLevel="0" collapsed="false">
      <c r="A36" s="2" t="s">
        <v>328</v>
      </c>
      <c r="B36" s="11" t="s">
        <v>1175</v>
      </c>
      <c r="C36" s="11" t="s">
        <v>1176</v>
      </c>
      <c r="D36" s="11" t="s">
        <v>1177</v>
      </c>
    </row>
    <row r="37" customFormat="false" ht="15" hidden="false" customHeight="true" outlineLevel="0" collapsed="false">
      <c r="A37" s="2" t="s">
        <v>328</v>
      </c>
      <c r="B37" s="11" t="s">
        <v>1178</v>
      </c>
      <c r="C37" s="11" t="s">
        <v>1176</v>
      </c>
      <c r="D37" s="11" t="s">
        <v>1177</v>
      </c>
    </row>
    <row r="38" customFormat="false" ht="15" hidden="false" customHeight="true" outlineLevel="0" collapsed="false">
      <c r="A38" s="2" t="s">
        <v>328</v>
      </c>
      <c r="B38" s="11" t="s">
        <v>1179</v>
      </c>
      <c r="C38" s="11" t="s">
        <v>1180</v>
      </c>
      <c r="D38" s="11" t="s">
        <v>1181</v>
      </c>
    </row>
    <row r="39" customFormat="false" ht="15" hidden="false" customHeight="true" outlineLevel="0" collapsed="false">
      <c r="A39" s="2" t="s">
        <v>328</v>
      </c>
      <c r="B39" s="11" t="s">
        <v>1182</v>
      </c>
      <c r="C39" s="11" t="s">
        <v>1183</v>
      </c>
      <c r="D39" s="11" t="s">
        <v>1184</v>
      </c>
    </row>
    <row r="40" customFormat="false" ht="15" hidden="false" customHeight="true" outlineLevel="0" collapsed="false">
      <c r="A40" s="2" t="s">
        <v>328</v>
      </c>
      <c r="B40" s="11" t="s">
        <v>1185</v>
      </c>
      <c r="C40" s="11" t="s">
        <v>1186</v>
      </c>
      <c r="D40" s="11" t="s">
        <v>1187</v>
      </c>
    </row>
    <row r="41" customFormat="false" ht="15" hidden="false" customHeight="true" outlineLevel="0" collapsed="false">
      <c r="A41" s="2" t="s">
        <v>328</v>
      </c>
      <c r="B41" s="11" t="s">
        <v>1188</v>
      </c>
      <c r="C41" s="11" t="s">
        <v>1189</v>
      </c>
      <c r="D41" s="11" t="s">
        <v>1190</v>
      </c>
    </row>
    <row r="42" customFormat="false" ht="15" hidden="false" customHeight="true" outlineLevel="0" collapsed="false">
      <c r="A42" s="2" t="s">
        <v>328</v>
      </c>
      <c r="B42" s="11" t="s">
        <v>1191</v>
      </c>
      <c r="C42" s="11" t="s">
        <v>1192</v>
      </c>
      <c r="D42" s="11" t="s">
        <v>1193</v>
      </c>
    </row>
    <row r="43" customFormat="false" ht="15" hidden="false" customHeight="true" outlineLevel="0" collapsed="false">
      <c r="A43" s="2" t="s">
        <v>328</v>
      </c>
      <c r="B43" s="11" t="s">
        <v>1194</v>
      </c>
      <c r="C43" s="11" t="s">
        <v>1195</v>
      </c>
      <c r="D43" s="11" t="s">
        <v>1196</v>
      </c>
    </row>
    <row r="44" customFormat="false" ht="15" hidden="false" customHeight="true" outlineLevel="0" collapsed="false">
      <c r="A44" s="2" t="s">
        <v>328</v>
      </c>
      <c r="B44" s="11" t="s">
        <v>1197</v>
      </c>
      <c r="C44" s="11" t="s">
        <v>1198</v>
      </c>
      <c r="D44" s="11" t="s">
        <v>1199</v>
      </c>
    </row>
    <row r="45" customFormat="false" ht="15" hidden="false" customHeight="true" outlineLevel="0" collapsed="false">
      <c r="A45" s="2" t="s">
        <v>328</v>
      </c>
      <c r="B45" s="11" t="s">
        <v>1200</v>
      </c>
      <c r="C45" s="11" t="s">
        <v>1201</v>
      </c>
      <c r="D45" s="11" t="s">
        <v>1202</v>
      </c>
    </row>
    <row r="46" customFormat="false" ht="15" hidden="false" customHeight="true" outlineLevel="0" collapsed="false">
      <c r="A46" s="2" t="s">
        <v>328</v>
      </c>
      <c r="B46" s="11" t="s">
        <v>1203</v>
      </c>
      <c r="C46" s="11" t="s">
        <v>1204</v>
      </c>
      <c r="D46" s="11" t="s">
        <v>1205</v>
      </c>
    </row>
    <row r="47" customFormat="false" ht="15" hidden="false" customHeight="true" outlineLevel="0" collapsed="false">
      <c r="A47" s="2" t="s">
        <v>328</v>
      </c>
      <c r="B47" s="11" t="s">
        <v>1206</v>
      </c>
      <c r="C47" s="11" t="s">
        <v>1207</v>
      </c>
      <c r="D47" s="11" t="s">
        <v>1208</v>
      </c>
    </row>
    <row r="48" customFormat="false" ht="15" hidden="false" customHeight="true" outlineLevel="0" collapsed="false">
      <c r="A48" s="2" t="s">
        <v>328</v>
      </c>
      <c r="B48" s="11" t="s">
        <v>1209</v>
      </c>
      <c r="C48" s="11" t="s">
        <v>1210</v>
      </c>
      <c r="D48" s="11" t="s">
        <v>1211</v>
      </c>
      <c r="E48" s="11" t="s">
        <v>1212</v>
      </c>
      <c r="F48" s="11" t="s">
        <v>1213</v>
      </c>
    </row>
    <row r="49" customFormat="false" ht="15" hidden="false" customHeight="true" outlineLevel="0" collapsed="false">
      <c r="A49" s="2" t="s">
        <v>328</v>
      </c>
      <c r="B49" s="11" t="s">
        <v>1214</v>
      </c>
      <c r="C49" s="11" t="s">
        <v>1215</v>
      </c>
      <c r="D49" s="11" t="s">
        <v>1216</v>
      </c>
      <c r="E49" s="11" t="s">
        <v>1217</v>
      </c>
      <c r="F49" s="11" t="s">
        <v>1218</v>
      </c>
    </row>
    <row r="50" customFormat="false" ht="15" hidden="false" customHeight="true" outlineLevel="0" collapsed="false">
      <c r="A50" s="2" t="s">
        <v>328</v>
      </c>
      <c r="B50" s="11" t="s">
        <v>1219</v>
      </c>
      <c r="C50" s="11" t="s">
        <v>1220</v>
      </c>
      <c r="D50" s="11" t="s">
        <v>1221</v>
      </c>
      <c r="E50" s="11" t="s">
        <v>1222</v>
      </c>
      <c r="F50" s="11" t="s">
        <v>1223</v>
      </c>
    </row>
    <row r="51" customFormat="false" ht="15" hidden="false" customHeight="true" outlineLevel="0" collapsed="false">
      <c r="A51" s="2" t="s">
        <v>328</v>
      </c>
      <c r="B51" s="11" t="s">
        <v>1224</v>
      </c>
      <c r="C51" s="11" t="s">
        <v>1225</v>
      </c>
      <c r="D51" s="11" t="s">
        <v>1226</v>
      </c>
      <c r="E51" s="11" t="s">
        <v>1227</v>
      </c>
      <c r="F51" s="11" t="s">
        <v>1228</v>
      </c>
    </row>
    <row r="52" customFormat="false" ht="15" hidden="false" customHeight="true" outlineLevel="0" collapsed="false">
      <c r="A52" s="2" t="s">
        <v>328</v>
      </c>
      <c r="B52" s="11" t="s">
        <v>1229</v>
      </c>
      <c r="C52" s="11" t="s">
        <v>1230</v>
      </c>
      <c r="D52" s="11" t="s">
        <v>1231</v>
      </c>
      <c r="E52" s="11" t="s">
        <v>1232</v>
      </c>
      <c r="F52" s="11" t="s">
        <v>1233</v>
      </c>
    </row>
    <row r="53" customFormat="false" ht="15" hidden="false" customHeight="true" outlineLevel="0" collapsed="false">
      <c r="A53" s="2" t="s">
        <v>328</v>
      </c>
      <c r="B53" s="11" t="s">
        <v>1234</v>
      </c>
      <c r="C53" s="11" t="s">
        <v>1235</v>
      </c>
      <c r="D53" s="11" t="s">
        <v>1236</v>
      </c>
      <c r="E53" s="11" t="s">
        <v>1237</v>
      </c>
      <c r="F53" s="11" t="s">
        <v>1238</v>
      </c>
    </row>
    <row r="54" customFormat="false" ht="15" hidden="false" customHeight="true" outlineLevel="0" collapsed="false">
      <c r="A54" s="2" t="s">
        <v>328</v>
      </c>
      <c r="B54" s="11" t="s">
        <v>1239</v>
      </c>
      <c r="C54" s="11" t="s">
        <v>1240</v>
      </c>
      <c r="D54" s="11" t="s">
        <v>1241</v>
      </c>
      <c r="E54" s="11" t="s">
        <v>1242</v>
      </c>
      <c r="F54" s="11" t="s">
        <v>1243</v>
      </c>
    </row>
    <row r="55" customFormat="false" ht="15" hidden="false" customHeight="true" outlineLevel="0" collapsed="false">
      <c r="A55" s="2" t="s">
        <v>328</v>
      </c>
      <c r="B55" s="11" t="s">
        <v>1244</v>
      </c>
      <c r="C55" s="11" t="s">
        <v>1245</v>
      </c>
      <c r="D55" s="11" t="s">
        <v>1246</v>
      </c>
      <c r="E55" s="11" t="s">
        <v>1247</v>
      </c>
      <c r="F55" s="11" t="s">
        <v>1248</v>
      </c>
    </row>
    <row r="56" customFormat="false" ht="15" hidden="false" customHeight="true" outlineLevel="0" collapsed="false">
      <c r="A56" s="2" t="s">
        <v>107</v>
      </c>
      <c r="B56" s="2" t="s">
        <v>1249</v>
      </c>
      <c r="C56" s="11" t="s">
        <v>1250</v>
      </c>
      <c r="D56" s="11" t="s">
        <v>1251</v>
      </c>
    </row>
    <row r="57" customFormat="false" ht="15" hidden="false" customHeight="true" outlineLevel="0" collapsed="false">
      <c r="A57" s="2" t="s">
        <v>107</v>
      </c>
      <c r="B57" s="2" t="s">
        <v>1252</v>
      </c>
      <c r="C57" s="11" t="s">
        <v>1253</v>
      </c>
      <c r="D57" s="11" t="s">
        <v>1254</v>
      </c>
    </row>
    <row r="58" customFormat="false" ht="15" hidden="false" customHeight="true" outlineLevel="0" collapsed="false">
      <c r="A58" s="2" t="s">
        <v>107</v>
      </c>
      <c r="B58" s="2" t="s">
        <v>1255</v>
      </c>
      <c r="C58" s="11" t="s">
        <v>1256</v>
      </c>
      <c r="D58" s="11" t="s">
        <v>1257</v>
      </c>
    </row>
    <row r="59" customFormat="false" ht="15" hidden="false" customHeight="true" outlineLevel="0" collapsed="false">
      <c r="A59" s="2" t="s">
        <v>107</v>
      </c>
      <c r="B59" s="2" t="s">
        <v>1258</v>
      </c>
      <c r="C59" s="11" t="s">
        <v>1259</v>
      </c>
      <c r="D59" s="11" t="s">
        <v>1260</v>
      </c>
    </row>
    <row r="60" customFormat="false" ht="15" hidden="false" customHeight="true" outlineLevel="0" collapsed="false">
      <c r="A60" s="2" t="s">
        <v>107</v>
      </c>
      <c r="B60" s="84" t="s">
        <v>1261</v>
      </c>
      <c r="C60" s="11" t="s">
        <v>1262</v>
      </c>
      <c r="D60" s="11" t="s">
        <v>1263</v>
      </c>
    </row>
    <row r="61" customFormat="false" ht="15" hidden="false" customHeight="true" outlineLevel="0" collapsed="false">
      <c r="A61" s="2" t="s">
        <v>107</v>
      </c>
      <c r="B61" s="11" t="s">
        <v>1264</v>
      </c>
      <c r="C61" s="11" t="s">
        <v>1265</v>
      </c>
      <c r="D61" s="11" t="s">
        <v>1266</v>
      </c>
    </row>
    <row r="62" customFormat="false" ht="15" hidden="false" customHeight="true" outlineLevel="0" collapsed="false">
      <c r="A62" s="2" t="s">
        <v>107</v>
      </c>
      <c r="B62" s="11" t="s">
        <v>1267</v>
      </c>
      <c r="C62" s="11" t="s">
        <v>1268</v>
      </c>
      <c r="D62" s="11" t="s">
        <v>1269</v>
      </c>
    </row>
    <row r="63" customFormat="false" ht="15" hidden="false" customHeight="true" outlineLevel="0" collapsed="false">
      <c r="A63" s="2" t="s">
        <v>107</v>
      </c>
      <c r="B63" s="11" t="s">
        <v>1270</v>
      </c>
      <c r="C63" s="11" t="s">
        <v>1271</v>
      </c>
      <c r="D63" s="2" t="s">
        <v>1272</v>
      </c>
      <c r="E63" s="2" t="s">
        <v>1273</v>
      </c>
      <c r="F63" s="2" t="s">
        <v>1274</v>
      </c>
    </row>
    <row r="64" customFormat="false" ht="15" hidden="false" customHeight="true" outlineLevel="0" collapsed="false">
      <c r="A64" s="2" t="s">
        <v>107</v>
      </c>
      <c r="B64" s="41" t="s">
        <v>1275</v>
      </c>
      <c r="C64" s="41" t="s">
        <v>1276</v>
      </c>
      <c r="D64" s="84" t="s">
        <v>1277</v>
      </c>
      <c r="E64" s="2"/>
      <c r="F64" s="2"/>
    </row>
    <row r="65" customFormat="false" ht="15" hidden="false" customHeight="true" outlineLevel="0" collapsed="false">
      <c r="A65" s="2" t="s">
        <v>107</v>
      </c>
      <c r="B65" s="41" t="s">
        <v>1278</v>
      </c>
      <c r="C65" s="41" t="s">
        <v>1279</v>
      </c>
      <c r="D65" s="84" t="s">
        <v>1280</v>
      </c>
      <c r="E65" s="2"/>
      <c r="F65" s="2"/>
    </row>
    <row r="66" customFormat="false" ht="15" hidden="false" customHeight="true" outlineLevel="0" collapsed="false">
      <c r="A66" s="36" t="s">
        <v>328</v>
      </c>
      <c r="B66" s="67" t="s">
        <v>1281</v>
      </c>
      <c r="C66" s="67" t="s">
        <v>722</v>
      </c>
      <c r="D66" s="67" t="s">
        <v>723</v>
      </c>
      <c r="E66" s="67"/>
      <c r="F66" s="67"/>
    </row>
    <row r="67" customFormat="false" ht="15" hidden="false" customHeight="true" outlineLevel="0" collapsed="false">
      <c r="A67" s="36" t="s">
        <v>328</v>
      </c>
      <c r="B67" s="67" t="s">
        <v>1282</v>
      </c>
      <c r="C67" s="67" t="s">
        <v>943</v>
      </c>
      <c r="D67" s="67" t="s">
        <v>944</v>
      </c>
      <c r="E67" s="67"/>
      <c r="F67" s="67"/>
    </row>
    <row r="68" customFormat="false" ht="15" hidden="false" customHeight="true" outlineLevel="0" collapsed="false">
      <c r="A68" s="36" t="s">
        <v>328</v>
      </c>
      <c r="B68" s="67" t="s">
        <v>1283</v>
      </c>
      <c r="C68" s="67" t="s">
        <v>945</v>
      </c>
      <c r="D68" s="67" t="s">
        <v>946</v>
      </c>
      <c r="E68" s="67"/>
      <c r="F68" s="67"/>
    </row>
    <row r="69" customFormat="false" ht="15" hidden="false" customHeight="true" outlineLevel="0" collapsed="false">
      <c r="A69" s="36" t="s">
        <v>328</v>
      </c>
      <c r="B69" s="11" t="s">
        <v>1284</v>
      </c>
      <c r="C69" s="11" t="s">
        <v>948</v>
      </c>
      <c r="D69" s="11" t="s">
        <v>949</v>
      </c>
      <c r="E69" s="11" t="s">
        <v>950</v>
      </c>
      <c r="F69" s="11" t="s">
        <v>951</v>
      </c>
    </row>
    <row r="70" customFormat="false" ht="15" hidden="false" customHeight="true" outlineLevel="0" collapsed="false">
      <c r="A70" s="36" t="s">
        <v>429</v>
      </c>
      <c r="B70" s="67" t="s">
        <v>1285</v>
      </c>
      <c r="C70" s="11" t="s">
        <v>955</v>
      </c>
      <c r="D70" s="11" t="s">
        <v>956</v>
      </c>
      <c r="E70" s="11" t="s">
        <v>957</v>
      </c>
      <c r="F70" s="11" t="s">
        <v>958</v>
      </c>
    </row>
    <row r="71" customFormat="false" ht="15" hidden="false" customHeight="true" outlineLevel="0" collapsed="false">
      <c r="A71" s="36" t="s">
        <v>429</v>
      </c>
      <c r="B71" s="67" t="s">
        <v>1286</v>
      </c>
      <c r="C71" s="11" t="s">
        <v>960</v>
      </c>
      <c r="D71" s="11" t="s">
        <v>961</v>
      </c>
      <c r="E71" s="11" t="s">
        <v>962</v>
      </c>
      <c r="F71" s="11" t="s">
        <v>963</v>
      </c>
    </row>
    <row r="72" customFormat="false" ht="15" hidden="false" customHeight="true" outlineLevel="0" collapsed="false">
      <c r="A72" s="36" t="s">
        <v>429</v>
      </c>
      <c r="B72" s="67" t="s">
        <v>1287</v>
      </c>
      <c r="C72" s="11" t="s">
        <v>1288</v>
      </c>
      <c r="D72" s="11" t="s">
        <v>1289</v>
      </c>
      <c r="E72" s="11"/>
      <c r="F72" s="11"/>
    </row>
    <row r="73" customFormat="false" ht="15" hidden="false" customHeight="true" outlineLevel="0" collapsed="false">
      <c r="A73" s="36" t="s">
        <v>429</v>
      </c>
      <c r="B73" s="67" t="s">
        <v>1290</v>
      </c>
      <c r="C73" s="11" t="s">
        <v>1291</v>
      </c>
      <c r="D73" s="11" t="s">
        <v>1292</v>
      </c>
      <c r="E73" s="11"/>
      <c r="F73" s="11"/>
    </row>
    <row r="74" customFormat="false" ht="15" hidden="false" customHeight="true" outlineLevel="0" collapsed="false">
      <c r="A74" s="36" t="s">
        <v>429</v>
      </c>
      <c r="B74" s="67" t="s">
        <v>1293</v>
      </c>
      <c r="C74" s="11" t="s">
        <v>1294</v>
      </c>
      <c r="D74" s="11" t="s">
        <v>1295</v>
      </c>
      <c r="E74" s="11"/>
      <c r="F74" s="11"/>
    </row>
    <row r="75" customFormat="false" ht="15" hidden="false" customHeight="true" outlineLevel="0" collapsed="false">
      <c r="A75" s="36" t="s">
        <v>429</v>
      </c>
      <c r="B75" s="11" t="s">
        <v>1296</v>
      </c>
      <c r="C75" s="11" t="s">
        <v>1297</v>
      </c>
      <c r="D75" s="11" t="s">
        <v>1298</v>
      </c>
      <c r="E75" s="11"/>
      <c r="F75" s="11"/>
    </row>
    <row r="76" customFormat="false" ht="15" hidden="false" customHeight="true" outlineLevel="0" collapsed="false">
      <c r="A76" s="2" t="s">
        <v>328</v>
      </c>
      <c r="B76" s="11" t="s">
        <v>1299</v>
      </c>
      <c r="C76" s="11" t="s">
        <v>1300</v>
      </c>
      <c r="D76" s="11" t="s">
        <v>1301</v>
      </c>
    </row>
    <row r="77" customFormat="false" ht="15" hidden="false" customHeight="true" outlineLevel="0" collapsed="false">
      <c r="A77" s="2" t="s">
        <v>328</v>
      </c>
      <c r="B77" s="11" t="s">
        <v>1302</v>
      </c>
      <c r="C77" s="11" t="s">
        <v>1303</v>
      </c>
      <c r="D77" s="11" t="s">
        <v>1304</v>
      </c>
    </row>
    <row r="78" customFormat="false" ht="15" hidden="false" customHeight="true" outlineLevel="0" collapsed="false">
      <c r="A78" s="2" t="s">
        <v>328</v>
      </c>
      <c r="B78" s="11" t="s">
        <v>1305</v>
      </c>
      <c r="C78" s="11" t="s">
        <v>1306</v>
      </c>
      <c r="D78" s="11" t="s">
        <v>1307</v>
      </c>
    </row>
    <row r="79" customFormat="false" ht="15" hidden="false" customHeight="true" outlineLevel="0" collapsed="false">
      <c r="A79" s="2" t="s">
        <v>328</v>
      </c>
      <c r="B79" s="11" t="s">
        <v>1308</v>
      </c>
      <c r="C79" s="11" t="s">
        <v>1309</v>
      </c>
      <c r="D79" s="11" t="s">
        <v>1310</v>
      </c>
    </row>
    <row r="80" customFormat="false" ht="15" hidden="false" customHeight="true" outlineLevel="0" collapsed="false">
      <c r="A80" s="2" t="s">
        <v>107</v>
      </c>
      <c r="B80" s="1" t="s">
        <v>1311</v>
      </c>
      <c r="C80" s="1" t="s">
        <v>1004</v>
      </c>
      <c r="D80" s="1" t="s">
        <v>1005</v>
      </c>
      <c r="E80" s="1" t="s">
        <v>1006</v>
      </c>
      <c r="F80" s="1" t="s">
        <v>1007</v>
      </c>
    </row>
    <row r="81" customFormat="false" ht="15" hidden="false" customHeight="true" outlineLevel="0" collapsed="false">
      <c r="A81" s="2" t="s">
        <v>107</v>
      </c>
      <c r="B81" s="1" t="s">
        <v>1312</v>
      </c>
      <c r="C81" s="1" t="s">
        <v>1008</v>
      </c>
      <c r="D81" s="1" t="s">
        <v>1009</v>
      </c>
      <c r="E81" s="1" t="s">
        <v>1010</v>
      </c>
      <c r="F81" s="1" t="s">
        <v>1011</v>
      </c>
    </row>
    <row r="82" customFormat="false" ht="15" hidden="false" customHeight="true" outlineLevel="0" collapsed="false">
      <c r="A82" s="2" t="s">
        <v>107</v>
      </c>
      <c r="B82" s="26" t="s">
        <v>1313</v>
      </c>
      <c r="C82" s="1" t="s">
        <v>1012</v>
      </c>
      <c r="D82" s="1" t="s">
        <v>1013</v>
      </c>
      <c r="E82" s="1" t="s">
        <v>1014</v>
      </c>
      <c r="F82" s="1" t="s">
        <v>1015</v>
      </c>
    </row>
    <row r="83" customFormat="false" ht="15" hidden="false" customHeight="true" outlineLevel="0" collapsed="false">
      <c r="A83" s="2" t="s">
        <v>107</v>
      </c>
      <c r="B83" s="26" t="s">
        <v>1314</v>
      </c>
      <c r="C83" s="1" t="s">
        <v>1016</v>
      </c>
      <c r="D83" s="1" t="s">
        <v>1017</v>
      </c>
      <c r="E83" s="1" t="s">
        <v>1018</v>
      </c>
      <c r="F83" s="1" t="s">
        <v>1019</v>
      </c>
    </row>
    <row r="84" customFormat="false" ht="15" hidden="false" customHeight="true" outlineLevel="0" collapsed="false">
      <c r="A84" s="2" t="s">
        <v>107</v>
      </c>
      <c r="B84" s="26" t="s">
        <v>1315</v>
      </c>
      <c r="C84" s="1" t="s">
        <v>1020</v>
      </c>
      <c r="D84" s="1" t="s">
        <v>1021</v>
      </c>
      <c r="E84" s="1" t="s">
        <v>1022</v>
      </c>
      <c r="F84" s="1" t="s">
        <v>1023</v>
      </c>
    </row>
    <row r="85" customFormat="false" ht="15" hidden="false" customHeight="true" outlineLevel="0" collapsed="false">
      <c r="A85" s="2" t="s">
        <v>276</v>
      </c>
      <c r="B85" s="2" t="s">
        <v>1316</v>
      </c>
      <c r="C85" s="11" t="s">
        <v>1317</v>
      </c>
      <c r="D85" s="11" t="s">
        <v>1318</v>
      </c>
      <c r="E85" s="11" t="s">
        <v>1319</v>
      </c>
      <c r="F85" s="11" t="s">
        <v>1320</v>
      </c>
    </row>
    <row r="86" customFormat="false" ht="15" hidden="false" customHeight="true" outlineLevel="0" collapsed="false">
      <c r="A86" s="2" t="s">
        <v>276</v>
      </c>
      <c r="B86" s="2" t="s">
        <v>1321</v>
      </c>
      <c r="C86" s="11" t="s">
        <v>1322</v>
      </c>
      <c r="D86" s="11" t="s">
        <v>1323</v>
      </c>
      <c r="E86" s="11" t="s">
        <v>1324</v>
      </c>
      <c r="F86" s="11" t="s">
        <v>1325</v>
      </c>
    </row>
    <row r="87" customFormat="false" ht="15" hidden="false" customHeight="true" outlineLevel="0" collapsed="false">
      <c r="A87" s="2" t="s">
        <v>591</v>
      </c>
      <c r="B87" s="2" t="s">
        <v>1326</v>
      </c>
      <c r="C87" s="11" t="s">
        <v>1327</v>
      </c>
      <c r="D87" s="11" t="s">
        <v>1328</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4763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2025-08-27T12:55:25Z</dcterms:modified>
  <cp:revision>289</cp:revision>
  <dc:subject/>
  <dc:title/>
</cp:coreProperties>
</file>

<file path=docProps/custom.xml><?xml version="1.0" encoding="utf-8"?>
<Properties xmlns="http://schemas.openxmlformats.org/officeDocument/2006/custom-properties" xmlns:vt="http://schemas.openxmlformats.org/officeDocument/2006/docPropsVTypes"/>
</file>