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\sketch_180419a\"/>
    </mc:Choice>
  </mc:AlternateContent>
  <xr:revisionPtr revIDLastSave="0" documentId="13_ncr:1_{E4F7D7DE-56E1-4D45-AC1D-4B368223CB8C}" xr6:coauthVersionLast="33" xr6:coauthVersionMax="33" xr10:uidLastSave="{00000000-0000-0000-0000-000000000000}"/>
  <bookViews>
    <workbookView xWindow="0" yWindow="0" windowWidth="17256" windowHeight="6108" xr2:uid="{05BF005B-905B-4E99-A799-D6C0ECBC219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E7" i="1"/>
  <c r="K6" i="1"/>
  <c r="E6" i="1"/>
  <c r="K5" i="1"/>
  <c r="E5" i="1"/>
  <c r="K4" i="1"/>
  <c r="K8" i="1" s="1"/>
  <c r="E4" i="1"/>
  <c r="E8" i="1" s="1"/>
  <c r="K3" i="1"/>
  <c r="E3" i="1"/>
</calcChain>
</file>

<file path=xl/sharedStrings.xml><?xml version="1.0" encoding="utf-8"?>
<sst xmlns="http://schemas.openxmlformats.org/spreadsheetml/2006/main" count="34" uniqueCount="28">
  <si>
    <t>Slope p1</t>
  </si>
  <si>
    <t>Offset p2</t>
  </si>
  <si>
    <t>Sensor</t>
  </si>
  <si>
    <t>Trial1</t>
  </si>
  <si>
    <t>Trial2</t>
  </si>
  <si>
    <t>Trial3</t>
  </si>
  <si>
    <t>Ave</t>
  </si>
  <si>
    <t>Poff</t>
  </si>
  <si>
    <t>Pmin</t>
  </si>
  <si>
    <t>Pmax</t>
  </si>
  <si>
    <t>Aoff</t>
  </si>
  <si>
    <t>Amin</t>
  </si>
  <si>
    <t>Amax</t>
  </si>
  <si>
    <t>1_1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</si>
  <si>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</si>
  <si>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</si>
  <si>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</si>
  <si>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</si>
  <si>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</si>
  <si>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</si>
  <si>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</si>
  <si>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</si>
  <si>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</si>
  <si>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4_2</t>
  </si>
  <si>
    <t>4_3</t>
  </si>
  <si>
    <t>5_1</t>
  </si>
  <si>
    <t>5_2</t>
  </si>
  <si>
    <t>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</si>
</sst>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789F-29AC-480C-AD05-A1BA079ECCCB}">
  <dimension ref="A1:K25"/>
  <sheetViews>
    <sheetView tabSelected="1" zoomScaleNormal="100" workbookViewId="0">
      <selection activeCell="M2" sqref="M2"/>
    </sheetView>
  </sheetViews>
  <sheetFormatPr defaultColWidth="9.21875" defaultRowHeight="14.4" x14ac:dyDescent="0.3"/>
  <cols>
    <col min="1" max="16384" width="9.21875" style="9"/>
  </cols>
  <sheetData>
    <row r="1" spans="1:11" x14ac:dyDescent="0.3">
      <c r="A1" s="1" t="s">
        <v>0</v>
      </c>
      <c r="B1" s="1"/>
      <c r="C1" s="1"/>
      <c r="D1" s="1"/>
      <c r="E1" s="1"/>
      <c r="F1" s="2"/>
      <c r="G1" s="1" t="s">
        <v>1</v>
      </c>
      <c r="H1" s="1"/>
      <c r="I1" s="1"/>
      <c r="J1" s="1"/>
      <c r="K1" s="1"/>
    </row>
    <row r="2" spans="1:11" x14ac:dyDescent="0.3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2"/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</row>
    <row r="3" spans="1:11" x14ac:dyDescent="0.3">
      <c r="A3" s="3">
        <v>1</v>
      </c>
      <c r="B3" s="5">
        <v>1.0780000000000001</v>
      </c>
      <c r="C3" s="4">
        <v>1.141</v>
      </c>
      <c r="D3" s="4">
        <v>1.121</v>
      </c>
      <c r="E3" s="4">
        <f>AVERAGE(B3:D3)</f>
        <v>1.1133333333333335</v>
      </c>
      <c r="F3" s="2"/>
      <c r="G3" s="4">
        <v>1</v>
      </c>
      <c r="H3" s="5">
        <v>-3.5259999999999998</v>
      </c>
      <c r="I3" s="4">
        <v>-5.6740000000000004</v>
      </c>
      <c r="J3" s="4">
        <v>-5.1840000000000002</v>
      </c>
      <c r="K3" s="4">
        <f>AVERAGE(H3:J3)</f>
        <v>-4.7946666666666671</v>
      </c>
    </row>
    <row r="4" spans="1:11" x14ac:dyDescent="0.3">
      <c r="A4" s="3">
        <v>2</v>
      </c>
      <c r="B4" s="4">
        <v>1.1140000000000001</v>
      </c>
      <c r="C4" s="4">
        <v>1.1200000000000001</v>
      </c>
      <c r="D4" s="5">
        <v>1.0920000000000001</v>
      </c>
      <c r="E4" s="4">
        <f>AVERAGE(B4:D4)</f>
        <v>1.1086666666666667</v>
      </c>
      <c r="F4" s="2"/>
      <c r="G4" s="4">
        <v>2</v>
      </c>
      <c r="H4" s="4">
        <v>-5.0030000000000001</v>
      </c>
      <c r="I4" s="4">
        <v>-5.1689999999999996</v>
      </c>
      <c r="J4" s="5">
        <v>-4.4569999999999999</v>
      </c>
      <c r="K4" s="4">
        <f>AVERAGE(H4:J4)</f>
        <v>-4.8763333333333341</v>
      </c>
    </row>
    <row r="5" spans="1:11" x14ac:dyDescent="0.3">
      <c r="A5" s="3">
        <v>3</v>
      </c>
      <c r="B5" s="4">
        <v>1.1120000000000001</v>
      </c>
      <c r="C5" s="5">
        <v>1.095</v>
      </c>
      <c r="D5" s="4">
        <v>1.113</v>
      </c>
      <c r="E5" s="4">
        <f>AVERAGE(B5:D5)</f>
        <v>1.1066666666666667</v>
      </c>
      <c r="F5" s="2"/>
      <c r="G5" s="4">
        <v>3</v>
      </c>
      <c r="H5" s="4">
        <v>-5.2359999999999998</v>
      </c>
      <c r="I5" s="5">
        <v>-4.5039999999999996</v>
      </c>
      <c r="J5" s="4">
        <v>-5.1219999999999999</v>
      </c>
      <c r="K5" s="4">
        <f>AVERAGE(H5:J5)</f>
        <v>-4.9539999999999997</v>
      </c>
    </row>
    <row r="6" spans="1:11" x14ac:dyDescent="0.3">
      <c r="A6" s="3">
        <v>4</v>
      </c>
      <c r="B6" s="4">
        <v>1.1060000000000001</v>
      </c>
      <c r="C6" s="5">
        <v>1.1679999999999999</v>
      </c>
      <c r="D6" s="4">
        <v>1.109</v>
      </c>
      <c r="E6" s="4">
        <f>AVERAGE(B6:D6)</f>
        <v>1.1276666666666666</v>
      </c>
      <c r="F6" s="2"/>
      <c r="G6" s="4">
        <v>4</v>
      </c>
      <c r="H6" s="4">
        <v>-5.085</v>
      </c>
      <c r="I6" s="5">
        <v>-6.8390000000000004</v>
      </c>
      <c r="J6" s="4">
        <v>-5.0380000000000003</v>
      </c>
      <c r="K6" s="4">
        <f>AVERAGE(H6:J6)</f>
        <v>-5.6539999999999999</v>
      </c>
    </row>
    <row r="7" spans="1:11" ht="15" thickBot="1" x14ac:dyDescent="0.35">
      <c r="A7" s="3">
        <v>5</v>
      </c>
      <c r="B7" s="6">
        <v>1.0740000000000001</v>
      </c>
      <c r="C7" s="4">
        <v>1.085</v>
      </c>
      <c r="D7" s="4">
        <v>1.089</v>
      </c>
      <c r="E7" s="7">
        <f>AVERAGE(B7:D7)</f>
        <v>1.0826666666666667</v>
      </c>
      <c r="F7" s="2"/>
      <c r="G7" s="4">
        <v>5</v>
      </c>
      <c r="H7" s="6">
        <v>-3.1970000000000001</v>
      </c>
      <c r="I7" s="4">
        <v>-3.8929999999999998</v>
      </c>
      <c r="J7" s="4">
        <v>-4.0359999999999996</v>
      </c>
      <c r="K7" s="7">
        <f>AVERAGE(H7:J7)</f>
        <v>-3.7086666666666663</v>
      </c>
    </row>
    <row r="8" spans="1:11" ht="15" thickBot="1" x14ac:dyDescent="0.35">
      <c r="A8" s="2"/>
      <c r="B8" s="2"/>
      <c r="C8" s="2"/>
      <c r="D8" s="2"/>
      <c r="E8" s="8">
        <f>AVERAGE(E3:E7)</f>
        <v>1.1077999999999999</v>
      </c>
      <c r="F8" s="2"/>
      <c r="G8" s="2"/>
      <c r="H8" s="2"/>
      <c r="I8" s="2"/>
      <c r="J8" s="2"/>
      <c r="K8" s="8">
        <f>AVERAGE(K3:K7)</f>
        <v>-4.797533333333333</v>
      </c>
    </row>
    <row r="10" spans="1:11" x14ac:dyDescent="0.3">
      <c r="A10" s="9" t="s">
        <v>2</v>
      </c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  <c r="G10" s="9" t="s">
        <v>12</v>
      </c>
    </row>
    <row r="11" spans="1:11" x14ac:dyDescent="0.3">
      <c r="A11" s="9" t="s">
        <v>13</v>
      </c>
    </row>
    <row r="12" spans="1:11" x14ac:dyDescent="0.3">
      <c r="A12" s="9" t="s">
        <v>14</v>
      </c>
    </row>
    <row r="13" spans="1:11" x14ac:dyDescent="0.3">
      <c r="A13" s="9" t="s">
        <v>15</v>
      </c>
    </row>
    <row r="14" spans="1:11" x14ac:dyDescent="0.3">
      <c r="A14" s="9" t="s">
        <v>16</v>
      </c>
    </row>
    <row r="15" spans="1:11" x14ac:dyDescent="0.3">
      <c r="A15" s="9" t="s">
        <v>17</v>
      </c>
    </row>
    <row r="16" spans="1:11" x14ac:dyDescent="0.3">
      <c r="A16" s="9" t="s">
        <v>18</v>
      </c>
    </row>
    <row r="17" spans="1:1" x14ac:dyDescent="0.3">
      <c r="A17" s="9" t="s">
        <v>19</v>
      </c>
    </row>
    <row r="18" spans="1:1" x14ac:dyDescent="0.3">
      <c r="A18" s="9" t="s">
        <v>20</v>
      </c>
    </row>
    <row r="19" spans="1:1" x14ac:dyDescent="0.3">
      <c r="A19" s="9" t="s">
        <v>21</v>
      </c>
    </row>
    <row r="20" spans="1:1" x14ac:dyDescent="0.3">
      <c r="A20" s="9" t="s">
        <v>22</v>
      </c>
    </row>
    <row r="21" spans="1:1" x14ac:dyDescent="0.3">
      <c r="A21" s="9" t="s">
        <v>23</v>
      </c>
    </row>
    <row r="22" spans="1:1" x14ac:dyDescent="0.3">
      <c r="A22" s="9" t="s">
        <v>24</v>
      </c>
    </row>
    <row r="23" spans="1:1" x14ac:dyDescent="0.3">
      <c r="A23" s="9" t="s">
        <v>25</v>
      </c>
    </row>
    <row r="24" spans="1:1" x14ac:dyDescent="0.3">
      <c r="A24" s="9" t="s">
        <v>26</v>
      </c>
    </row>
    <row r="25" spans="1:1" x14ac:dyDescent="0.3">
      <c r="A25" s="9" t="s">
        <v>27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Anapat Chairithinugull</dc:creator>
  <cp:lastModifiedBy>Anapat Chairithinugull</cp:lastModifiedBy>
  <dcterms:created xsi:type="dcterms:W3CDTF">2018-06-01T23:24:29Z</dcterms:created>
  <dcterms:modified xsi:type="dcterms:W3CDTF">2018-06-01T23:27:02Z</dcterms:modified>
</cp:coreProperties>
</file>