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roject\sketch_180419a\"/>
    </mc:Choice>
  </mc:AlternateContent>
  <xr:revisionPtr revIDLastSave="0" documentId="13_ncr:1_{0FBEFE60-60D2-4646-8C3D-24603CB22EE7}" xr6:coauthVersionLast="32" xr6:coauthVersionMax="32" xr10:uidLastSave="{00000000-0000-0000-0000-000000000000}"/>
  <bookViews>
    <workbookView xWindow="0" yWindow="0" windowWidth="8832" windowHeight="3684" xr2:uid="{2A86BE8D-74E5-4931-BFA8-F8279C3D0DAF}"/>
  </bookViews>
  <sheets>
    <sheet name="Data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</calcChain>
</file>

<file path=xl/sharedStrings.xml><?xml version="1.0" encoding="utf-8"?>
<sst xmlns="http://schemas.openxmlformats.org/spreadsheetml/2006/main" count="14" uniqueCount="14">
  <si>
    <t>Thermometer</t>
    <phoneticPr fontId="1" type="noConversion"/>
  </si>
  <si>
    <t>Thermocouple 1</t>
    <phoneticPr fontId="1" type="noConversion"/>
  </si>
  <si>
    <t>Thermocouple 2</t>
    <phoneticPr fontId="1" type="noConversion"/>
  </si>
  <si>
    <t>Thermocouple 3</t>
    <phoneticPr fontId="1" type="noConversion"/>
  </si>
  <si>
    <t>Thermocouple Avg.</t>
    <phoneticPr fontId="1" type="noConversion"/>
  </si>
  <si>
    <t>Thermistor 1</t>
    <phoneticPr fontId="1" type="noConversion"/>
  </si>
  <si>
    <t>Thermistor 2</t>
    <phoneticPr fontId="1" type="noConversion"/>
  </si>
  <si>
    <t>Thermistor 3</t>
    <phoneticPr fontId="1" type="noConversion"/>
  </si>
  <si>
    <t>Thermistor Avg.</t>
    <phoneticPr fontId="1" type="noConversion"/>
  </si>
  <si>
    <t>Time (Unix)</t>
    <phoneticPr fontId="1" type="noConversion"/>
  </si>
  <si>
    <t>Time for thermometer</t>
    <phoneticPr fontId="1" type="noConversion"/>
  </si>
  <si>
    <t>Time for Thermistor</t>
    <phoneticPr fontId="1" type="noConversion"/>
  </si>
  <si>
    <t>Time for Thermocouple</t>
    <phoneticPr fontId="1" type="noConversion"/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</si>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</sst>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2" fontId="0" fillId="0" borderId="0" xfId="0" applyNumberFormat="1">
      <alignment vertical="center"/>
    </xf>
    <xf numFmtId="16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9C647-492E-49CD-A415-E87131366855}">
  <dimension ref="A1:M1802"/>
  <sheetViews>
    <sheetView tabSelected="1" topLeftCell="A1704" workbookViewId="0">
      <selection activeCell="A1720" sqref="A1720"/>
    </sheetView>
  </sheetViews>
  <sheetFormatPr defaultRowHeight="14.4"/>
  <cols>
    <col min="1" max="4" width="15.109375" bestFit="1" customWidth="1"/>
    <col min="5" max="5" width="17.88671875" bestFit="1" customWidth="1"/>
    <col min="6" max="6" width="11.21875" bestFit="1" customWidth="1"/>
    <col min="7" max="7" width="16.77734375" bestFit="1" customWidth="1"/>
    <col min="8" max="9" width="12" bestFit="1" customWidth="1"/>
    <col min="10" max="11" width="14.77734375" bestFit="1" customWidth="1"/>
    <col min="12" max="13" width="20.5546875" bestFit="1" customWidth="1"/>
    <col min="14" max="14" width="12.6640625" bestFit="1" customWidth="1"/>
  </cols>
  <sheetData>
    <row r="1" spans="1:13">
      <c r="A1" t="s">
        <v>12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11</v>
      </c>
      <c r="H1" t="s">
        <v>5</v>
      </c>
      <c r="I1" t="s">
        <v>6</v>
      </c>
      <c r="J1" t="s">
        <v>7</v>
      </c>
      <c r="K1" t="s">
        <v>8</v>
      </c>
      <c r="L1" t="s">
        <v>10</v>
      </c>
      <c r="M1" t="s">
        <v>0</v>
      </c>
    </row>
    <row r="2" spans="1:13">
      <c r="A2" s="1">
        <v>43243.449675925927</v>
      </c>
      <c r="B2">
        <v>46.87</v>
      </c>
      <c r="C2">
        <v>46.59</v>
      </c>
      <c r="D2">
        <v>47.03</v>
      </c>
      <c r="E2">
        <f t="shared" ref="E2:E64" si="0">AVERAGE(B2:D2)</f>
        <v>46.830000000000005</v>
      </c>
      <c r="F2">
        <v>1527072426</v>
      </c>
      <c r="G2" s="2">
        <f t="shared" ref="G2:G64" si="1">DATE(1970,1,1)+F2/24/60/60</f>
        <v>43243.449374999997</v>
      </c>
      <c r="H2">
        <v>46.4</v>
      </c>
      <c r="I2">
        <v>46.59</v>
      </c>
      <c r="J2">
        <v>46.45</v>
      </c>
      <c r="K2">
        <f t="shared" ref="K2:K64" si="2">AVERAGE(H2:J2)</f>
        <v>46.48</v>
      </c>
      <c r="L2">
        <v>43243.451388888891</v>
      </c>
      <c r="M2">
        <v>45.4</v>
      </c>
    </row>
    <row r="3" spans="1:13">
      <c r="A3" s="1">
        <v>43243.449687499997</v>
      </c>
      <c r="B3">
        <v>46.84</v>
      </c>
      <c r="C3">
        <v>46.55</v>
      </c>
      <c r="D3">
        <v>46.98</v>
      </c>
      <c r="E3">
        <f t="shared" si="0"/>
        <v>46.79</v>
      </c>
      <c r="F3">
        <v>1527072427</v>
      </c>
      <c r="G3" s="2">
        <f t="shared" si="1"/>
        <v>43243.449386574073</v>
      </c>
      <c r="H3">
        <v>46.28</v>
      </c>
      <c r="I3">
        <v>46.57</v>
      </c>
      <c r="J3">
        <v>46.67</v>
      </c>
      <c r="K3">
        <f t="shared" si="2"/>
        <v>46.506666666666661</v>
      </c>
      <c r="L3">
        <v>43243.452083333337</v>
      </c>
      <c r="M3">
        <v>44.7</v>
      </c>
    </row>
    <row r="4" spans="1:13">
      <c r="A4" s="1">
        <v>43243.449699074074</v>
      </c>
      <c r="B4">
        <v>46.81</v>
      </c>
      <c r="C4">
        <v>46.53</v>
      </c>
      <c r="D4">
        <v>46.94</v>
      </c>
      <c r="E4">
        <f t="shared" si="0"/>
        <v>46.76</v>
      </c>
      <c r="F4">
        <v>1527072428</v>
      </c>
      <c r="G4" s="2">
        <f t="shared" si="1"/>
        <v>43243.44939814815</v>
      </c>
      <c r="H4">
        <v>46.23</v>
      </c>
      <c r="I4">
        <v>46.55</v>
      </c>
      <c r="J4">
        <v>46.5</v>
      </c>
      <c r="K4">
        <f t="shared" si="2"/>
        <v>46.426666666666669</v>
      </c>
      <c r="L4">
        <v>43243.452777777784</v>
      </c>
      <c r="M4">
        <v>44</v>
      </c>
    </row>
    <row r="5" spans="1:13">
      <c r="A5" s="1">
        <v>43243.44971064815</v>
      </c>
      <c r="B5">
        <v>46.78</v>
      </c>
      <c r="C5">
        <v>46.52</v>
      </c>
      <c r="D5">
        <v>46.89</v>
      </c>
      <c r="E5">
        <f t="shared" si="0"/>
        <v>46.73</v>
      </c>
      <c r="F5">
        <v>1527072429</v>
      </c>
      <c r="G5" s="2">
        <f t="shared" si="1"/>
        <v>43243.44940972222</v>
      </c>
      <c r="H5">
        <v>46.25</v>
      </c>
      <c r="I5">
        <v>46.64</v>
      </c>
      <c r="J5">
        <v>46.2</v>
      </c>
      <c r="K5">
        <f t="shared" si="2"/>
        <v>46.363333333333337</v>
      </c>
      <c r="L5">
        <v>43243.453472222216</v>
      </c>
      <c r="M5">
        <v>43.3</v>
      </c>
    </row>
    <row r="6" spans="1:13">
      <c r="A6" s="1">
        <v>43243.44972222222</v>
      </c>
      <c r="B6">
        <v>46.74</v>
      </c>
      <c r="C6">
        <v>46.5</v>
      </c>
      <c r="D6">
        <v>46.85</v>
      </c>
      <c r="E6">
        <f t="shared" si="0"/>
        <v>46.696666666666665</v>
      </c>
      <c r="F6">
        <v>1527072431</v>
      </c>
      <c r="G6" s="2">
        <f t="shared" si="1"/>
        <v>43243.449432870373</v>
      </c>
      <c r="H6">
        <v>46.23</v>
      </c>
      <c r="I6">
        <v>46.64</v>
      </c>
      <c r="J6">
        <v>46.35</v>
      </c>
      <c r="K6">
        <f t="shared" si="2"/>
        <v>46.406666666666666</v>
      </c>
      <c r="L6">
        <v>43243.454166666663</v>
      </c>
      <c r="M6">
        <v>42.5</v>
      </c>
    </row>
    <row r="7" spans="1:13">
      <c r="A7" s="1">
        <v>43243.449733796297</v>
      </c>
      <c r="B7">
        <v>46.7</v>
      </c>
      <c r="C7">
        <v>46.48</v>
      </c>
      <c r="D7">
        <v>46.81</v>
      </c>
      <c r="E7">
        <f t="shared" si="0"/>
        <v>46.663333333333334</v>
      </c>
      <c r="F7">
        <v>1527072432</v>
      </c>
      <c r="G7" s="2">
        <f t="shared" si="1"/>
        <v>43243.449444444443</v>
      </c>
      <c r="H7">
        <v>46.13</v>
      </c>
      <c r="I7">
        <v>46.59</v>
      </c>
      <c r="J7">
        <v>46.18</v>
      </c>
      <c r="K7">
        <f t="shared" si="2"/>
        <v>46.300000000000004</v>
      </c>
      <c r="L7">
        <v>43243.454861111109</v>
      </c>
      <c r="M7">
        <v>42</v>
      </c>
    </row>
    <row r="8" spans="1:13">
      <c r="A8" s="1">
        <v>43243.449745370373</v>
      </c>
      <c r="B8">
        <v>46.66</v>
      </c>
      <c r="C8">
        <v>46.46</v>
      </c>
      <c r="D8">
        <v>46.79</v>
      </c>
      <c r="E8">
        <f t="shared" si="0"/>
        <v>46.636666666666663</v>
      </c>
      <c r="F8">
        <v>1527072433</v>
      </c>
      <c r="G8" s="2">
        <f t="shared" si="1"/>
        <v>43243.449456018512</v>
      </c>
      <c r="H8">
        <v>46.15</v>
      </c>
      <c r="I8">
        <v>46.52</v>
      </c>
      <c r="J8">
        <v>46.33</v>
      </c>
      <c r="K8">
        <f t="shared" si="2"/>
        <v>46.333333333333336</v>
      </c>
      <c r="L8">
        <v>43243.455555555556</v>
      </c>
      <c r="M8">
        <v>41.2</v>
      </c>
    </row>
    <row r="9" spans="1:13">
      <c r="A9" s="1">
        <v>43243.449756944443</v>
      </c>
      <c r="B9">
        <v>46.62</v>
      </c>
      <c r="C9">
        <v>46.44</v>
      </c>
      <c r="D9">
        <v>46.76</v>
      </c>
      <c r="E9">
        <f t="shared" si="0"/>
        <v>46.606666666666662</v>
      </c>
      <c r="F9">
        <v>1527072434</v>
      </c>
      <c r="G9" s="2">
        <f t="shared" si="1"/>
        <v>43243.449467592596</v>
      </c>
      <c r="H9">
        <v>46.2</v>
      </c>
      <c r="I9">
        <v>46.42</v>
      </c>
      <c r="J9">
        <v>46.25</v>
      </c>
      <c r="K9">
        <f t="shared" si="2"/>
        <v>46.29</v>
      </c>
      <c r="L9">
        <v>43243.456250000003</v>
      </c>
      <c r="M9">
        <v>40.700000000000003</v>
      </c>
    </row>
    <row r="10" spans="1:13">
      <c r="A10" s="1">
        <v>43243.44976851852</v>
      </c>
      <c r="B10">
        <v>46.59</v>
      </c>
      <c r="C10">
        <v>46.42</v>
      </c>
      <c r="D10">
        <v>46.74</v>
      </c>
      <c r="E10">
        <f t="shared" si="0"/>
        <v>46.583333333333336</v>
      </c>
      <c r="F10">
        <v>1527072435</v>
      </c>
      <c r="G10" s="2">
        <f t="shared" si="1"/>
        <v>43243.449479166666</v>
      </c>
      <c r="H10">
        <v>46.06</v>
      </c>
      <c r="I10">
        <v>46.42</v>
      </c>
      <c r="J10">
        <v>46.45</v>
      </c>
      <c r="K10">
        <f t="shared" si="2"/>
        <v>46.31</v>
      </c>
      <c r="L10">
        <v>43243.45694444445</v>
      </c>
      <c r="M10">
        <v>40.200000000000003</v>
      </c>
    </row>
    <row r="11" spans="1:13">
      <c r="A11" s="1">
        <v>43243.449780092589</v>
      </c>
      <c r="B11">
        <v>46.56</v>
      </c>
      <c r="C11">
        <v>46.39</v>
      </c>
      <c r="D11">
        <v>46.73</v>
      </c>
      <c r="E11">
        <f t="shared" si="0"/>
        <v>46.56</v>
      </c>
      <c r="F11">
        <v>1527072437</v>
      </c>
      <c r="G11" s="2">
        <f t="shared" si="1"/>
        <v>43243.449502314819</v>
      </c>
      <c r="H11">
        <v>46.13</v>
      </c>
      <c r="I11">
        <v>46.35</v>
      </c>
      <c r="J11">
        <v>46.35</v>
      </c>
      <c r="K11">
        <f t="shared" si="2"/>
        <v>46.276666666666671</v>
      </c>
      <c r="L11">
        <v>43243.457638888889</v>
      </c>
      <c r="M11">
        <v>39.700000000000003</v>
      </c>
    </row>
    <row r="12" spans="1:13">
      <c r="A12" s="1">
        <v>43243.449791666666</v>
      </c>
      <c r="B12">
        <v>46.53</v>
      </c>
      <c r="C12">
        <v>46.36</v>
      </c>
      <c r="D12">
        <v>46.71</v>
      </c>
      <c r="E12">
        <f t="shared" si="0"/>
        <v>46.533333333333331</v>
      </c>
      <c r="F12">
        <v>1527072438</v>
      </c>
      <c r="G12" s="2">
        <f t="shared" si="1"/>
        <v>43243.449513888889</v>
      </c>
      <c r="H12">
        <v>46.15</v>
      </c>
      <c r="I12">
        <v>46.06</v>
      </c>
      <c r="J12">
        <v>46.15</v>
      </c>
      <c r="K12">
        <f t="shared" si="2"/>
        <v>46.120000000000005</v>
      </c>
      <c r="L12">
        <v>43243.458333333328</v>
      </c>
      <c r="M12">
        <v>39.1</v>
      </c>
    </row>
    <row r="13" spans="1:13">
      <c r="A13" s="1">
        <v>43243.449803240743</v>
      </c>
      <c r="B13">
        <v>46.51</v>
      </c>
      <c r="C13">
        <v>46.33</v>
      </c>
      <c r="D13">
        <v>46.69</v>
      </c>
      <c r="E13">
        <f t="shared" si="0"/>
        <v>46.51</v>
      </c>
      <c r="F13">
        <v>1527072439</v>
      </c>
      <c r="G13" s="2">
        <f t="shared" si="1"/>
        <v>43243.449525462966</v>
      </c>
      <c r="H13">
        <v>46.03</v>
      </c>
      <c r="I13">
        <v>46.42</v>
      </c>
      <c r="J13">
        <v>46.15</v>
      </c>
      <c r="K13">
        <f t="shared" si="2"/>
        <v>46.199999999999996</v>
      </c>
      <c r="L13">
        <v>43243.459027777775</v>
      </c>
      <c r="M13">
        <v>38.6</v>
      </c>
    </row>
    <row r="14" spans="1:13">
      <c r="A14" s="1">
        <v>43243.449814814812</v>
      </c>
      <c r="B14">
        <v>46.49</v>
      </c>
      <c r="C14">
        <v>46.3</v>
      </c>
      <c r="D14">
        <v>46.67</v>
      </c>
      <c r="E14">
        <f t="shared" si="0"/>
        <v>46.486666666666657</v>
      </c>
      <c r="F14">
        <v>1527072440</v>
      </c>
      <c r="G14" s="2">
        <f t="shared" si="1"/>
        <v>43243.449537037042</v>
      </c>
      <c r="H14">
        <v>45.98</v>
      </c>
      <c r="I14">
        <v>46.35</v>
      </c>
      <c r="J14">
        <v>46.03</v>
      </c>
      <c r="K14">
        <f t="shared" si="2"/>
        <v>46.120000000000005</v>
      </c>
      <c r="L14">
        <v>43243.459722222222</v>
      </c>
      <c r="M14">
        <v>38.1</v>
      </c>
    </row>
    <row r="15" spans="1:13">
      <c r="A15" s="1">
        <v>43243.449826388889</v>
      </c>
      <c r="B15">
        <v>46.48</v>
      </c>
      <c r="C15">
        <v>46.27</v>
      </c>
      <c r="D15">
        <v>46.64</v>
      </c>
      <c r="E15">
        <f t="shared" si="0"/>
        <v>46.463333333333331</v>
      </c>
      <c r="F15">
        <v>1527072441</v>
      </c>
      <c r="G15" s="2">
        <f t="shared" si="1"/>
        <v>43243.449548611112</v>
      </c>
      <c r="H15">
        <v>46.06</v>
      </c>
      <c r="I15">
        <v>46.2</v>
      </c>
      <c r="J15">
        <v>46.01</v>
      </c>
      <c r="K15">
        <f t="shared" si="2"/>
        <v>46.09</v>
      </c>
      <c r="L15">
        <v>43243.460416666669</v>
      </c>
      <c r="M15">
        <v>37.200000000000003</v>
      </c>
    </row>
    <row r="16" spans="1:13">
      <c r="A16" s="1">
        <v>43243.449837962966</v>
      </c>
      <c r="B16">
        <v>46.46</v>
      </c>
      <c r="C16">
        <v>46.25</v>
      </c>
      <c r="D16">
        <v>46.61</v>
      </c>
      <c r="E16">
        <f t="shared" si="0"/>
        <v>46.44</v>
      </c>
      <c r="F16">
        <v>1527072442</v>
      </c>
      <c r="G16" s="2">
        <f t="shared" si="1"/>
        <v>43243.449560185181</v>
      </c>
      <c r="H16">
        <v>46.03</v>
      </c>
      <c r="I16">
        <v>46.15</v>
      </c>
      <c r="J16">
        <v>46.08</v>
      </c>
      <c r="K16">
        <f t="shared" si="2"/>
        <v>46.086666666666666</v>
      </c>
      <c r="L16">
        <v>43243.461111111115</v>
      </c>
      <c r="M16">
        <v>37.200000000000003</v>
      </c>
    </row>
    <row r="17" spans="1:13">
      <c r="A17" s="1">
        <v>43243.449849537035</v>
      </c>
      <c r="B17">
        <v>46.41</v>
      </c>
      <c r="C17">
        <v>46.23</v>
      </c>
      <c r="D17">
        <v>46.59</v>
      </c>
      <c r="E17">
        <f t="shared" si="0"/>
        <v>46.41</v>
      </c>
      <c r="F17">
        <v>1527072443</v>
      </c>
      <c r="G17" s="2">
        <f t="shared" si="1"/>
        <v>43243.449571759265</v>
      </c>
      <c r="H17">
        <v>45.91</v>
      </c>
      <c r="I17">
        <v>46.23</v>
      </c>
      <c r="J17">
        <v>46.2</v>
      </c>
      <c r="K17">
        <f t="shared" si="2"/>
        <v>46.113333333333323</v>
      </c>
      <c r="L17">
        <v>43243.461805555555</v>
      </c>
      <c r="M17">
        <v>36.9</v>
      </c>
    </row>
    <row r="18" spans="1:13">
      <c r="A18" s="1">
        <v>43243.449861111112</v>
      </c>
      <c r="B18">
        <v>46.36</v>
      </c>
      <c r="C18">
        <v>46.21</v>
      </c>
      <c r="D18">
        <v>46.57</v>
      </c>
      <c r="E18">
        <f t="shared" si="0"/>
        <v>46.379999999999995</v>
      </c>
      <c r="F18">
        <v>1527072445</v>
      </c>
      <c r="G18" s="2">
        <f t="shared" si="1"/>
        <v>43243.449594907404</v>
      </c>
      <c r="H18">
        <v>45.86</v>
      </c>
      <c r="I18">
        <v>46.06</v>
      </c>
      <c r="J18">
        <v>45.94</v>
      </c>
      <c r="K18">
        <f t="shared" si="2"/>
        <v>45.95333333333334</v>
      </c>
      <c r="L18">
        <v>43243.462500000001</v>
      </c>
      <c r="M18">
        <v>36.5</v>
      </c>
    </row>
    <row r="19" spans="1:13">
      <c r="A19" s="1">
        <v>43243.449872685182</v>
      </c>
      <c r="B19">
        <v>46.32</v>
      </c>
      <c r="C19">
        <v>46.19</v>
      </c>
      <c r="D19">
        <v>46.56</v>
      </c>
      <c r="E19">
        <f t="shared" si="0"/>
        <v>46.356666666666662</v>
      </c>
      <c r="F19">
        <v>1527072446</v>
      </c>
      <c r="G19" s="2">
        <f t="shared" si="1"/>
        <v>43243.449606481481</v>
      </c>
      <c r="H19">
        <v>46.01</v>
      </c>
      <c r="I19">
        <v>46.06</v>
      </c>
      <c r="J19">
        <v>45.94</v>
      </c>
      <c r="K19">
        <f t="shared" si="2"/>
        <v>46.00333333333333</v>
      </c>
      <c r="L19">
        <v>43243.463194444441</v>
      </c>
      <c r="M19">
        <v>36</v>
      </c>
    </row>
    <row r="20" spans="1:13">
      <c r="A20" s="1">
        <v>43243.449884259258</v>
      </c>
      <c r="B20">
        <v>46.27</v>
      </c>
      <c r="C20">
        <v>46.17</v>
      </c>
      <c r="D20">
        <v>46.55</v>
      </c>
      <c r="E20">
        <f t="shared" si="0"/>
        <v>46.330000000000005</v>
      </c>
      <c r="F20">
        <v>1527072447</v>
      </c>
      <c r="G20" s="2">
        <f t="shared" si="1"/>
        <v>43243.449618055558</v>
      </c>
      <c r="H20">
        <v>46.01</v>
      </c>
      <c r="I20">
        <v>46.11</v>
      </c>
      <c r="J20">
        <v>46.06</v>
      </c>
      <c r="K20">
        <f t="shared" si="2"/>
        <v>46.06</v>
      </c>
      <c r="L20">
        <v>43243.463888888888</v>
      </c>
      <c r="M20">
        <v>35.700000000000003</v>
      </c>
    </row>
    <row r="21" spans="1:13">
      <c r="A21" s="1">
        <v>43243.449895833335</v>
      </c>
      <c r="B21">
        <v>46.24</v>
      </c>
      <c r="C21">
        <v>46.15</v>
      </c>
      <c r="D21">
        <v>46.52</v>
      </c>
      <c r="E21">
        <f t="shared" si="0"/>
        <v>46.303333333333335</v>
      </c>
      <c r="F21">
        <v>1527072448</v>
      </c>
      <c r="G21" s="2">
        <f t="shared" si="1"/>
        <v>43243.449629629627</v>
      </c>
      <c r="H21">
        <v>46.01</v>
      </c>
      <c r="I21">
        <v>46.08</v>
      </c>
      <c r="J21">
        <v>45.69</v>
      </c>
      <c r="K21">
        <f t="shared" si="2"/>
        <v>45.926666666666669</v>
      </c>
      <c r="L21">
        <v>43243.464583333334</v>
      </c>
      <c r="M21">
        <v>35.4</v>
      </c>
    </row>
    <row r="22" spans="1:13">
      <c r="A22" s="1">
        <v>43243.449907407405</v>
      </c>
      <c r="B22">
        <v>46.21</v>
      </c>
      <c r="C22">
        <v>46.13</v>
      </c>
      <c r="D22">
        <v>46.49</v>
      </c>
      <c r="E22">
        <f t="shared" si="0"/>
        <v>46.276666666666671</v>
      </c>
      <c r="F22">
        <v>1527072449</v>
      </c>
      <c r="G22" s="2">
        <f t="shared" si="1"/>
        <v>43243.449641203704</v>
      </c>
      <c r="H22">
        <v>45.84</v>
      </c>
      <c r="I22">
        <v>46.18</v>
      </c>
      <c r="J22">
        <v>45.69</v>
      </c>
      <c r="K22">
        <f t="shared" si="2"/>
        <v>45.903333333333336</v>
      </c>
      <c r="L22">
        <v>43243.465277777781</v>
      </c>
      <c r="M22">
        <v>35.200000000000003</v>
      </c>
    </row>
    <row r="23" spans="1:13">
      <c r="A23" s="1">
        <v>43243.449918981481</v>
      </c>
      <c r="B23">
        <v>46.18</v>
      </c>
      <c r="C23">
        <v>46.11</v>
      </c>
      <c r="D23">
        <v>46.45</v>
      </c>
      <c r="E23">
        <f t="shared" si="0"/>
        <v>46.24666666666667</v>
      </c>
      <c r="F23">
        <v>1527072450</v>
      </c>
      <c r="G23" s="2">
        <f t="shared" si="1"/>
        <v>43243.449652777781</v>
      </c>
      <c r="H23">
        <v>45.77</v>
      </c>
      <c r="I23">
        <v>46.23</v>
      </c>
      <c r="J23">
        <v>45.79</v>
      </c>
      <c r="K23">
        <f t="shared" si="2"/>
        <v>45.93</v>
      </c>
      <c r="L23">
        <v>43243.46597222222</v>
      </c>
      <c r="M23">
        <v>34.799999999999997</v>
      </c>
    </row>
    <row r="24" spans="1:13">
      <c r="A24" s="1">
        <v>43243.449930555558</v>
      </c>
      <c r="B24">
        <v>46.16</v>
      </c>
      <c r="C24">
        <v>46.09</v>
      </c>
      <c r="D24">
        <v>46.41</v>
      </c>
      <c r="E24">
        <f t="shared" si="0"/>
        <v>46.22</v>
      </c>
      <c r="F24">
        <v>1527072452</v>
      </c>
      <c r="G24" s="2">
        <f t="shared" si="1"/>
        <v>43243.449675925927</v>
      </c>
      <c r="H24">
        <v>45.86</v>
      </c>
      <c r="I24">
        <v>45.82</v>
      </c>
      <c r="J24">
        <v>45.89</v>
      </c>
      <c r="K24">
        <f t="shared" si="2"/>
        <v>45.856666666666662</v>
      </c>
      <c r="L24">
        <v>43243.466666666667</v>
      </c>
      <c r="M24">
        <v>34.5</v>
      </c>
    </row>
    <row r="25" spans="1:13">
      <c r="A25" s="1">
        <v>43243.449942129628</v>
      </c>
      <c r="B25">
        <v>46.14</v>
      </c>
      <c r="C25">
        <v>46.07</v>
      </c>
      <c r="D25">
        <v>46.37</v>
      </c>
      <c r="E25">
        <f t="shared" si="0"/>
        <v>46.193333333333335</v>
      </c>
      <c r="F25">
        <v>1527072453</v>
      </c>
      <c r="G25" s="2">
        <f t="shared" si="1"/>
        <v>43243.449687500004</v>
      </c>
      <c r="H25">
        <v>45.72</v>
      </c>
      <c r="I25">
        <v>46.11</v>
      </c>
      <c r="J25">
        <v>45.67</v>
      </c>
      <c r="K25">
        <f t="shared" si="2"/>
        <v>45.833333333333336</v>
      </c>
      <c r="L25">
        <v>43243.467361111114</v>
      </c>
      <c r="M25">
        <v>34.299999999999997</v>
      </c>
    </row>
    <row r="26" spans="1:13">
      <c r="A26" s="1">
        <v>43243.449953703705</v>
      </c>
      <c r="B26">
        <v>46.13</v>
      </c>
      <c r="C26">
        <v>46.05</v>
      </c>
      <c r="D26">
        <v>46.33</v>
      </c>
      <c r="E26">
        <f t="shared" si="0"/>
        <v>46.169999999999995</v>
      </c>
      <c r="F26">
        <v>1527072454</v>
      </c>
      <c r="G26" s="2">
        <f t="shared" si="1"/>
        <v>43243.449699074074</v>
      </c>
      <c r="H26">
        <v>45.74</v>
      </c>
      <c r="I26">
        <v>46.03</v>
      </c>
      <c r="J26">
        <v>45.72</v>
      </c>
      <c r="K26">
        <f t="shared" si="2"/>
        <v>45.830000000000005</v>
      </c>
      <c r="L26">
        <v>43243.468055555553</v>
      </c>
      <c r="M26">
        <v>34</v>
      </c>
    </row>
    <row r="27" spans="1:13">
      <c r="A27" s="1">
        <v>43243.449965277781</v>
      </c>
      <c r="B27">
        <v>46.13</v>
      </c>
      <c r="C27">
        <v>46.03</v>
      </c>
      <c r="D27">
        <v>46.3</v>
      </c>
      <c r="E27">
        <f t="shared" si="0"/>
        <v>46.153333333333329</v>
      </c>
      <c r="F27">
        <v>1527072455</v>
      </c>
      <c r="G27" s="2">
        <f t="shared" si="1"/>
        <v>43243.44971064815</v>
      </c>
      <c r="H27">
        <v>45.74</v>
      </c>
      <c r="I27">
        <v>46.08</v>
      </c>
      <c r="J27">
        <v>45.69</v>
      </c>
      <c r="K27">
        <f t="shared" si="2"/>
        <v>45.836666666666666</v>
      </c>
      <c r="L27">
        <v>43243.46875</v>
      </c>
      <c r="M27">
        <v>33.700000000000003</v>
      </c>
    </row>
    <row r="28" spans="1:13">
      <c r="A28" s="1">
        <v>43243.449976851851</v>
      </c>
      <c r="B28">
        <v>46.12</v>
      </c>
      <c r="C28">
        <v>46.01</v>
      </c>
      <c r="D28">
        <v>46.25</v>
      </c>
      <c r="E28">
        <f t="shared" si="0"/>
        <v>46.126666666666665</v>
      </c>
      <c r="F28">
        <v>1527072456</v>
      </c>
      <c r="G28" s="2">
        <f t="shared" si="1"/>
        <v>43243.449722222227</v>
      </c>
      <c r="H28">
        <v>45.65</v>
      </c>
      <c r="I28">
        <v>46.01</v>
      </c>
      <c r="J28">
        <v>45.69</v>
      </c>
      <c r="K28">
        <f t="shared" si="2"/>
        <v>45.783333333333331</v>
      </c>
      <c r="L28">
        <v>43243.469444444447</v>
      </c>
      <c r="M28">
        <v>33.5</v>
      </c>
    </row>
    <row r="29" spans="1:13">
      <c r="A29" s="1">
        <v>43243.449988425928</v>
      </c>
      <c r="B29">
        <v>46.11</v>
      </c>
      <c r="C29">
        <v>45.99</v>
      </c>
      <c r="D29">
        <v>46.23</v>
      </c>
      <c r="E29">
        <f t="shared" si="0"/>
        <v>46.109999999999992</v>
      </c>
      <c r="F29">
        <v>1527072457</v>
      </c>
      <c r="G29" s="2">
        <f t="shared" si="1"/>
        <v>43243.449733796297</v>
      </c>
      <c r="H29">
        <v>45.6</v>
      </c>
      <c r="I29">
        <v>45.94</v>
      </c>
      <c r="J29">
        <v>46.03</v>
      </c>
      <c r="K29">
        <f t="shared" si="2"/>
        <v>45.856666666666662</v>
      </c>
    </row>
    <row r="30" spans="1:13">
      <c r="A30" s="1">
        <v>43243.45</v>
      </c>
      <c r="B30">
        <v>46.08</v>
      </c>
      <c r="C30">
        <v>45.96</v>
      </c>
      <c r="D30">
        <v>46.21</v>
      </c>
      <c r="E30">
        <f t="shared" si="0"/>
        <v>46.083333333333336</v>
      </c>
      <c r="F30">
        <v>1527072459</v>
      </c>
      <c r="G30" s="2">
        <f t="shared" si="1"/>
        <v>43243.449756944443</v>
      </c>
      <c r="H30">
        <v>45.69</v>
      </c>
      <c r="I30">
        <v>46.08</v>
      </c>
      <c r="J30">
        <v>45.38</v>
      </c>
      <c r="K30">
        <f t="shared" si="2"/>
        <v>45.716666666666669</v>
      </c>
    </row>
    <row r="31" spans="1:13">
      <c r="A31" s="1">
        <v>43243.450011574074</v>
      </c>
      <c r="B31">
        <v>46.05</v>
      </c>
      <c r="C31">
        <v>45.94</v>
      </c>
      <c r="D31">
        <v>46.19</v>
      </c>
      <c r="E31">
        <f t="shared" si="0"/>
        <v>46.06</v>
      </c>
      <c r="F31">
        <v>1527072460</v>
      </c>
      <c r="G31" s="2">
        <f t="shared" si="1"/>
        <v>43243.44976851852</v>
      </c>
      <c r="H31">
        <v>45.65</v>
      </c>
      <c r="I31">
        <v>45.62</v>
      </c>
      <c r="J31">
        <v>46.01</v>
      </c>
      <c r="K31">
        <f t="shared" si="2"/>
        <v>45.76</v>
      </c>
    </row>
    <row r="32" spans="1:13">
      <c r="A32" s="1">
        <v>43243.450023148151</v>
      </c>
      <c r="B32">
        <v>46.02</v>
      </c>
      <c r="C32">
        <v>45.91</v>
      </c>
      <c r="D32">
        <v>46.17</v>
      </c>
      <c r="E32">
        <f t="shared" si="0"/>
        <v>46.033333333333339</v>
      </c>
      <c r="F32">
        <v>1527072461</v>
      </c>
      <c r="G32" s="2">
        <f t="shared" si="1"/>
        <v>43243.449780092589</v>
      </c>
      <c r="H32">
        <v>45.43</v>
      </c>
      <c r="I32">
        <v>45.91</v>
      </c>
      <c r="J32">
        <v>46.08</v>
      </c>
      <c r="K32">
        <f t="shared" si="2"/>
        <v>45.806666666666672</v>
      </c>
    </row>
    <row r="33" spans="1:11">
      <c r="A33" s="1">
        <v>43243.45003472222</v>
      </c>
      <c r="B33">
        <v>45.99</v>
      </c>
      <c r="C33">
        <v>45.89</v>
      </c>
      <c r="D33">
        <v>46.15</v>
      </c>
      <c r="E33">
        <f t="shared" si="0"/>
        <v>46.01</v>
      </c>
      <c r="F33">
        <v>1527072462</v>
      </c>
      <c r="G33" s="2">
        <f t="shared" si="1"/>
        <v>43243.449791666666</v>
      </c>
      <c r="H33">
        <v>45.67</v>
      </c>
      <c r="I33">
        <v>45.82</v>
      </c>
      <c r="J33">
        <v>45.84</v>
      </c>
      <c r="K33">
        <f t="shared" si="2"/>
        <v>45.776666666666671</v>
      </c>
    </row>
    <row r="34" spans="1:11">
      <c r="A34" s="1">
        <v>43243.450046296297</v>
      </c>
      <c r="B34">
        <v>45.97</v>
      </c>
      <c r="C34">
        <v>45.86</v>
      </c>
      <c r="D34">
        <v>46.12</v>
      </c>
      <c r="E34">
        <f t="shared" si="0"/>
        <v>45.983333333333327</v>
      </c>
      <c r="F34">
        <v>1527072463</v>
      </c>
      <c r="G34" s="2">
        <f t="shared" si="1"/>
        <v>43243.449803240743</v>
      </c>
      <c r="H34">
        <v>45.5</v>
      </c>
      <c r="I34">
        <v>45.84</v>
      </c>
      <c r="J34">
        <v>45.62</v>
      </c>
      <c r="K34">
        <f t="shared" si="2"/>
        <v>45.653333333333336</v>
      </c>
    </row>
    <row r="35" spans="1:11">
      <c r="A35" s="1">
        <v>43243.450057870374</v>
      </c>
      <c r="B35">
        <v>45.96</v>
      </c>
      <c r="C35">
        <v>45.83</v>
      </c>
      <c r="D35">
        <v>46.1</v>
      </c>
      <c r="E35">
        <f t="shared" si="0"/>
        <v>45.963333333333331</v>
      </c>
      <c r="F35">
        <v>1527072464</v>
      </c>
      <c r="G35" s="2">
        <f t="shared" si="1"/>
        <v>43243.449814814812</v>
      </c>
      <c r="H35">
        <v>45.82</v>
      </c>
      <c r="I35">
        <v>45.5</v>
      </c>
      <c r="J35">
        <v>45.84</v>
      </c>
      <c r="K35">
        <f t="shared" si="2"/>
        <v>45.72</v>
      </c>
    </row>
    <row r="36" spans="1:11">
      <c r="A36" s="1">
        <v>43243.450069444443</v>
      </c>
      <c r="B36">
        <v>45.96</v>
      </c>
      <c r="C36">
        <v>45.8</v>
      </c>
      <c r="D36">
        <v>46.09</v>
      </c>
      <c r="E36">
        <f t="shared" si="0"/>
        <v>45.949999999999996</v>
      </c>
      <c r="F36">
        <v>1527072466</v>
      </c>
      <c r="G36" s="2">
        <f t="shared" si="1"/>
        <v>43243.449837962966</v>
      </c>
      <c r="H36">
        <v>45.38</v>
      </c>
      <c r="I36">
        <v>45.65</v>
      </c>
      <c r="J36">
        <v>45.82</v>
      </c>
      <c r="K36">
        <f t="shared" si="2"/>
        <v>45.616666666666667</v>
      </c>
    </row>
    <row r="37" spans="1:11">
      <c r="A37" s="1">
        <v>43243.45008101852</v>
      </c>
      <c r="B37">
        <v>45.95</v>
      </c>
      <c r="C37">
        <v>45.77</v>
      </c>
      <c r="D37">
        <v>46.1</v>
      </c>
      <c r="E37">
        <f t="shared" si="0"/>
        <v>45.94</v>
      </c>
      <c r="F37">
        <v>1527072467</v>
      </c>
      <c r="G37" s="2">
        <f t="shared" si="1"/>
        <v>43243.449849537035</v>
      </c>
      <c r="H37">
        <v>45.34</v>
      </c>
      <c r="I37">
        <v>46.01</v>
      </c>
      <c r="J37">
        <v>45.12</v>
      </c>
      <c r="K37">
        <f t="shared" si="2"/>
        <v>45.49</v>
      </c>
    </row>
    <row r="38" spans="1:11">
      <c r="A38" s="1">
        <v>43243.450092592589</v>
      </c>
      <c r="B38">
        <v>45.94</v>
      </c>
      <c r="C38">
        <v>45.75</v>
      </c>
      <c r="D38">
        <v>46.11</v>
      </c>
      <c r="E38">
        <f t="shared" si="0"/>
        <v>45.933333333333337</v>
      </c>
      <c r="F38">
        <v>1527072468</v>
      </c>
      <c r="G38" s="2">
        <f t="shared" si="1"/>
        <v>43243.449861111112</v>
      </c>
      <c r="H38">
        <v>45.14</v>
      </c>
      <c r="I38">
        <v>46.11</v>
      </c>
      <c r="J38">
        <v>45.14</v>
      </c>
      <c r="K38">
        <f t="shared" si="2"/>
        <v>45.463333333333331</v>
      </c>
    </row>
    <row r="39" spans="1:11">
      <c r="A39" s="1">
        <v>43243.450104166666</v>
      </c>
      <c r="B39">
        <v>45.92</v>
      </c>
      <c r="C39">
        <v>45.72</v>
      </c>
      <c r="D39">
        <v>46.1</v>
      </c>
      <c r="E39">
        <f t="shared" si="0"/>
        <v>45.913333333333334</v>
      </c>
      <c r="F39">
        <v>1527072469</v>
      </c>
      <c r="G39" s="2">
        <f t="shared" si="1"/>
        <v>43243.449872685189</v>
      </c>
      <c r="H39">
        <v>45.24</v>
      </c>
      <c r="I39">
        <v>45.89</v>
      </c>
      <c r="J39">
        <v>45.79</v>
      </c>
      <c r="K39">
        <f t="shared" si="2"/>
        <v>45.639999999999993</v>
      </c>
    </row>
    <row r="40" spans="1:11">
      <c r="A40" s="1">
        <v>43243.450115740743</v>
      </c>
      <c r="B40">
        <v>45.9</v>
      </c>
      <c r="C40">
        <v>45.71</v>
      </c>
      <c r="D40">
        <v>46.09</v>
      </c>
      <c r="E40">
        <f t="shared" si="0"/>
        <v>45.9</v>
      </c>
      <c r="F40">
        <v>1527072470</v>
      </c>
      <c r="G40" s="2">
        <f t="shared" si="1"/>
        <v>43243.449884259258</v>
      </c>
      <c r="H40">
        <v>45.6</v>
      </c>
      <c r="I40">
        <v>45.55</v>
      </c>
      <c r="J40">
        <v>45.17</v>
      </c>
      <c r="K40">
        <f t="shared" si="2"/>
        <v>45.44</v>
      </c>
    </row>
    <row r="41" spans="1:11">
      <c r="A41" s="1">
        <v>43243.450127314813</v>
      </c>
      <c r="B41">
        <v>45.88</v>
      </c>
      <c r="C41">
        <v>45.69</v>
      </c>
      <c r="D41">
        <v>46.08</v>
      </c>
      <c r="E41">
        <f t="shared" si="0"/>
        <v>45.883333333333326</v>
      </c>
      <c r="F41">
        <v>1527072471</v>
      </c>
      <c r="G41" s="2">
        <f t="shared" si="1"/>
        <v>43243.449895833328</v>
      </c>
      <c r="H41">
        <v>45.26</v>
      </c>
      <c r="I41">
        <v>45.89</v>
      </c>
      <c r="J41">
        <v>45.45</v>
      </c>
      <c r="K41">
        <f t="shared" si="2"/>
        <v>45.533333333333339</v>
      </c>
    </row>
    <row r="42" spans="1:11">
      <c r="A42" s="1">
        <v>43243.450138888889</v>
      </c>
      <c r="B42">
        <v>45.85</v>
      </c>
      <c r="C42">
        <v>45.68</v>
      </c>
      <c r="D42">
        <v>46.06</v>
      </c>
      <c r="E42">
        <f t="shared" si="0"/>
        <v>45.863333333333337</v>
      </c>
      <c r="F42">
        <v>1527072473</v>
      </c>
      <c r="G42" s="2">
        <f t="shared" si="1"/>
        <v>43243.449918981481</v>
      </c>
      <c r="H42">
        <v>45.34</v>
      </c>
      <c r="I42">
        <v>45.74</v>
      </c>
      <c r="J42">
        <v>45.6</v>
      </c>
      <c r="K42">
        <f t="shared" si="2"/>
        <v>45.56</v>
      </c>
    </row>
    <row r="43" spans="1:11">
      <c r="A43" s="1">
        <v>43243.450150462966</v>
      </c>
      <c r="B43">
        <v>45.83</v>
      </c>
      <c r="C43">
        <v>45.66</v>
      </c>
      <c r="D43">
        <v>46.03</v>
      </c>
      <c r="E43">
        <f t="shared" si="0"/>
        <v>45.839999999999996</v>
      </c>
      <c r="F43">
        <v>1527072474</v>
      </c>
      <c r="G43" s="2">
        <f t="shared" si="1"/>
        <v>43243.449930555551</v>
      </c>
      <c r="H43">
        <v>45.22</v>
      </c>
      <c r="I43">
        <v>45.69</v>
      </c>
      <c r="J43">
        <v>45.67</v>
      </c>
      <c r="K43">
        <f t="shared" si="2"/>
        <v>45.526666666666664</v>
      </c>
    </row>
    <row r="44" spans="1:11">
      <c r="A44" s="1">
        <v>43243.450162037036</v>
      </c>
      <c r="B44">
        <v>45.81</v>
      </c>
      <c r="C44">
        <v>45.65</v>
      </c>
      <c r="D44">
        <v>46</v>
      </c>
      <c r="E44">
        <f t="shared" si="0"/>
        <v>45.82</v>
      </c>
      <c r="F44">
        <v>1527072475</v>
      </c>
      <c r="G44" s="2">
        <f t="shared" si="1"/>
        <v>43243.449942129628</v>
      </c>
      <c r="H44">
        <v>45.19</v>
      </c>
      <c r="I44">
        <v>45.89</v>
      </c>
      <c r="J44">
        <v>45.19</v>
      </c>
      <c r="K44">
        <f t="shared" si="2"/>
        <v>45.423333333333325</v>
      </c>
    </row>
    <row r="45" spans="1:11">
      <c r="A45" s="1">
        <v>43243.450173611112</v>
      </c>
      <c r="B45">
        <v>45.79</v>
      </c>
      <c r="C45">
        <v>45.64</v>
      </c>
      <c r="D45">
        <v>45.97</v>
      </c>
      <c r="E45">
        <f t="shared" si="0"/>
        <v>45.800000000000004</v>
      </c>
      <c r="F45">
        <v>1527072476</v>
      </c>
      <c r="G45" s="2">
        <f t="shared" si="1"/>
        <v>43243.449953703705</v>
      </c>
      <c r="H45">
        <v>45.45</v>
      </c>
      <c r="I45">
        <v>45.43</v>
      </c>
      <c r="J45">
        <v>45.12</v>
      </c>
      <c r="K45">
        <f t="shared" si="2"/>
        <v>45.333333333333336</v>
      </c>
    </row>
    <row r="46" spans="1:11">
      <c r="A46" s="1">
        <v>43243.450185185182</v>
      </c>
      <c r="B46">
        <v>45.77</v>
      </c>
      <c r="C46">
        <v>45.63</v>
      </c>
      <c r="D46">
        <v>45.95</v>
      </c>
      <c r="E46">
        <f t="shared" si="0"/>
        <v>45.783333333333339</v>
      </c>
      <c r="F46">
        <v>1527072477</v>
      </c>
      <c r="G46" s="2">
        <f t="shared" si="1"/>
        <v>43243.449965277774</v>
      </c>
      <c r="H46">
        <v>45.45</v>
      </c>
      <c r="I46">
        <v>45.34</v>
      </c>
      <c r="J46">
        <v>45.29</v>
      </c>
      <c r="K46">
        <f t="shared" si="2"/>
        <v>45.360000000000007</v>
      </c>
    </row>
    <row r="47" spans="1:11">
      <c r="A47" s="1">
        <v>43243.450196759259</v>
      </c>
      <c r="B47">
        <v>45.75</v>
      </c>
      <c r="C47">
        <v>45.62</v>
      </c>
      <c r="D47">
        <v>45.95</v>
      </c>
      <c r="E47">
        <f t="shared" si="0"/>
        <v>45.773333333333333</v>
      </c>
      <c r="F47">
        <v>1527072478</v>
      </c>
      <c r="G47" s="2">
        <f t="shared" si="1"/>
        <v>43243.449976851851</v>
      </c>
      <c r="H47">
        <v>45.24</v>
      </c>
      <c r="I47">
        <v>45.48</v>
      </c>
      <c r="J47">
        <v>45.41</v>
      </c>
      <c r="K47">
        <f t="shared" si="2"/>
        <v>45.376666666666665</v>
      </c>
    </row>
    <row r="48" spans="1:11">
      <c r="A48" s="1">
        <v>43243.450208333335</v>
      </c>
      <c r="B48">
        <v>45.73</v>
      </c>
      <c r="C48">
        <v>45.61</v>
      </c>
      <c r="D48">
        <v>45.94</v>
      </c>
      <c r="E48">
        <f t="shared" si="0"/>
        <v>45.76</v>
      </c>
      <c r="F48">
        <v>1527072480</v>
      </c>
      <c r="G48" s="2">
        <f t="shared" si="1"/>
        <v>43243.45</v>
      </c>
      <c r="H48">
        <v>45.29</v>
      </c>
      <c r="I48">
        <v>45.41</v>
      </c>
      <c r="J48">
        <v>45.31</v>
      </c>
      <c r="K48">
        <f t="shared" si="2"/>
        <v>45.336666666666666</v>
      </c>
    </row>
    <row r="49" spans="1:11">
      <c r="A49" s="1">
        <v>43243.450219907405</v>
      </c>
      <c r="B49">
        <v>45.71</v>
      </c>
      <c r="C49">
        <v>45.6</v>
      </c>
      <c r="D49">
        <v>45.93</v>
      </c>
      <c r="E49">
        <f t="shared" si="0"/>
        <v>45.74666666666667</v>
      </c>
      <c r="F49">
        <v>1527072481</v>
      </c>
      <c r="G49" s="2">
        <f t="shared" si="1"/>
        <v>43243.450011574074</v>
      </c>
      <c r="H49">
        <v>45.34</v>
      </c>
      <c r="I49">
        <v>45.41</v>
      </c>
      <c r="J49">
        <v>45.1</v>
      </c>
      <c r="K49">
        <f t="shared" si="2"/>
        <v>45.283333333333331</v>
      </c>
    </row>
    <row r="50" spans="1:11">
      <c r="A50" s="1">
        <v>43243.450231481482</v>
      </c>
      <c r="B50">
        <v>45.69</v>
      </c>
      <c r="C50">
        <v>45.58</v>
      </c>
      <c r="D50">
        <v>45.9</v>
      </c>
      <c r="E50">
        <f t="shared" si="0"/>
        <v>45.723333333333329</v>
      </c>
      <c r="F50">
        <v>1527072482</v>
      </c>
      <c r="G50" s="2">
        <f t="shared" si="1"/>
        <v>43243.450023148151</v>
      </c>
      <c r="H50">
        <v>45.24</v>
      </c>
      <c r="I50">
        <v>45.34</v>
      </c>
      <c r="J50">
        <v>45.26</v>
      </c>
      <c r="K50">
        <f t="shared" si="2"/>
        <v>45.28</v>
      </c>
    </row>
    <row r="51" spans="1:11">
      <c r="A51" s="1">
        <v>43243.450243055559</v>
      </c>
      <c r="B51">
        <v>45.67</v>
      </c>
      <c r="C51">
        <v>45.57</v>
      </c>
      <c r="D51">
        <v>45.86</v>
      </c>
      <c r="E51">
        <f t="shared" si="0"/>
        <v>45.70000000000001</v>
      </c>
      <c r="F51">
        <v>1527072483</v>
      </c>
      <c r="G51" s="2">
        <f t="shared" si="1"/>
        <v>43243.45003472222</v>
      </c>
      <c r="H51">
        <v>44.88</v>
      </c>
      <c r="I51">
        <v>45.82</v>
      </c>
      <c r="J51">
        <v>44.95</v>
      </c>
      <c r="K51">
        <f t="shared" si="2"/>
        <v>45.216666666666669</v>
      </c>
    </row>
    <row r="52" spans="1:11">
      <c r="A52" s="1">
        <v>43243.450254629628</v>
      </c>
      <c r="B52">
        <v>45.65</v>
      </c>
      <c r="C52">
        <v>45.55</v>
      </c>
      <c r="D52">
        <v>45.83</v>
      </c>
      <c r="E52">
        <f t="shared" si="0"/>
        <v>45.676666666666655</v>
      </c>
      <c r="F52">
        <v>1527072484</v>
      </c>
      <c r="G52" s="2">
        <f t="shared" si="1"/>
        <v>43243.450046296297</v>
      </c>
      <c r="H52">
        <v>44.91</v>
      </c>
      <c r="I52">
        <v>45.67</v>
      </c>
      <c r="J52">
        <v>45.41</v>
      </c>
      <c r="K52">
        <f t="shared" si="2"/>
        <v>45.330000000000005</v>
      </c>
    </row>
    <row r="53" spans="1:11">
      <c r="A53" s="1">
        <v>43243.450266203705</v>
      </c>
      <c r="B53">
        <v>45.64</v>
      </c>
      <c r="C53">
        <v>45.53</v>
      </c>
      <c r="D53">
        <v>45.81</v>
      </c>
      <c r="E53">
        <f t="shared" si="0"/>
        <v>45.660000000000004</v>
      </c>
      <c r="F53">
        <v>1527072485</v>
      </c>
      <c r="G53" s="2">
        <f t="shared" si="1"/>
        <v>43243.450057870374</v>
      </c>
      <c r="H53">
        <v>45.29</v>
      </c>
      <c r="I53">
        <v>45.22</v>
      </c>
      <c r="J53">
        <v>45.26</v>
      </c>
      <c r="K53">
        <f t="shared" si="2"/>
        <v>45.256666666666661</v>
      </c>
    </row>
    <row r="54" spans="1:11">
      <c r="A54" s="1">
        <v>43243.450277777774</v>
      </c>
      <c r="B54">
        <v>45.64</v>
      </c>
      <c r="C54">
        <v>45.52</v>
      </c>
      <c r="D54">
        <v>45.81</v>
      </c>
      <c r="E54">
        <f t="shared" si="0"/>
        <v>45.656666666666666</v>
      </c>
      <c r="F54">
        <v>1527072487</v>
      </c>
      <c r="G54" s="2">
        <f t="shared" si="1"/>
        <v>43243.450081018513</v>
      </c>
      <c r="H54">
        <v>45.24</v>
      </c>
      <c r="I54">
        <v>45.29</v>
      </c>
      <c r="J54">
        <v>45.12</v>
      </c>
      <c r="K54">
        <f t="shared" si="2"/>
        <v>45.216666666666669</v>
      </c>
    </row>
    <row r="55" spans="1:11">
      <c r="A55" s="1">
        <v>43243.450289351851</v>
      </c>
      <c r="B55">
        <v>45.64</v>
      </c>
      <c r="C55">
        <v>45.5</v>
      </c>
      <c r="D55">
        <v>45.81</v>
      </c>
      <c r="E55">
        <f t="shared" si="0"/>
        <v>45.65</v>
      </c>
      <c r="F55">
        <v>1527072488</v>
      </c>
      <c r="G55" s="2">
        <f t="shared" si="1"/>
        <v>43243.450092592597</v>
      </c>
      <c r="H55">
        <v>45.05</v>
      </c>
      <c r="I55">
        <v>45.36</v>
      </c>
      <c r="J55">
        <v>44.93</v>
      </c>
      <c r="K55">
        <f t="shared" si="2"/>
        <v>45.113333333333337</v>
      </c>
    </row>
    <row r="56" spans="1:11">
      <c r="A56" s="1">
        <v>43243.450300925928</v>
      </c>
      <c r="B56">
        <v>45.62</v>
      </c>
      <c r="C56">
        <v>45.48</v>
      </c>
      <c r="D56">
        <v>45.82</v>
      </c>
      <c r="E56">
        <f t="shared" si="0"/>
        <v>45.639999999999993</v>
      </c>
      <c r="F56">
        <v>1527072489</v>
      </c>
      <c r="G56" s="2">
        <f t="shared" si="1"/>
        <v>43243.450104166666</v>
      </c>
      <c r="H56">
        <v>44.86</v>
      </c>
      <c r="I56">
        <v>45.65</v>
      </c>
      <c r="J56">
        <v>45.03</v>
      </c>
      <c r="K56">
        <f t="shared" si="2"/>
        <v>45.18</v>
      </c>
    </row>
    <row r="57" spans="1:11">
      <c r="A57" s="1">
        <v>43243.450312499997</v>
      </c>
      <c r="B57">
        <v>45.62</v>
      </c>
      <c r="C57">
        <v>45.46</v>
      </c>
      <c r="D57">
        <v>45.82</v>
      </c>
      <c r="E57">
        <f t="shared" si="0"/>
        <v>45.633333333333333</v>
      </c>
      <c r="F57">
        <v>1527072490</v>
      </c>
      <c r="G57" s="2">
        <f t="shared" si="1"/>
        <v>43243.450115740743</v>
      </c>
      <c r="H57">
        <v>45.03</v>
      </c>
      <c r="I57">
        <v>44.98</v>
      </c>
      <c r="J57">
        <v>45.55</v>
      </c>
      <c r="K57">
        <f t="shared" si="2"/>
        <v>45.186666666666667</v>
      </c>
    </row>
    <row r="58" spans="1:11">
      <c r="A58" s="1">
        <v>43243.450324074074</v>
      </c>
      <c r="B58">
        <v>45.61</v>
      </c>
      <c r="C58">
        <v>45.44</v>
      </c>
      <c r="D58">
        <v>45.82</v>
      </c>
      <c r="E58">
        <f t="shared" si="0"/>
        <v>45.623333333333335</v>
      </c>
      <c r="F58">
        <v>1527072491</v>
      </c>
      <c r="G58" s="2">
        <f t="shared" si="1"/>
        <v>43243.45012731482</v>
      </c>
      <c r="H58">
        <v>45.1</v>
      </c>
      <c r="I58">
        <v>45.38</v>
      </c>
      <c r="J58">
        <v>44.98</v>
      </c>
      <c r="K58">
        <f t="shared" si="2"/>
        <v>45.153333333333336</v>
      </c>
    </row>
    <row r="59" spans="1:11">
      <c r="A59" s="1">
        <v>43243.450335648151</v>
      </c>
      <c r="B59">
        <v>45.59</v>
      </c>
      <c r="C59">
        <v>45.42</v>
      </c>
      <c r="D59">
        <v>45.8</v>
      </c>
      <c r="E59">
        <f t="shared" si="0"/>
        <v>45.603333333333332</v>
      </c>
      <c r="F59">
        <v>1527072492</v>
      </c>
      <c r="G59" s="2">
        <f t="shared" si="1"/>
        <v>43243.450138888889</v>
      </c>
      <c r="H59">
        <v>44.79</v>
      </c>
      <c r="I59">
        <v>45.43</v>
      </c>
      <c r="J59">
        <v>45.07</v>
      </c>
      <c r="K59">
        <f t="shared" si="2"/>
        <v>45.096666666666664</v>
      </c>
    </row>
    <row r="60" spans="1:11">
      <c r="A60" s="1">
        <v>43243.45034722222</v>
      </c>
      <c r="B60">
        <v>45.59</v>
      </c>
      <c r="C60">
        <v>45.41</v>
      </c>
      <c r="D60">
        <v>45.78</v>
      </c>
      <c r="E60">
        <f t="shared" si="0"/>
        <v>45.593333333333334</v>
      </c>
      <c r="F60">
        <v>1527072494</v>
      </c>
      <c r="G60" s="2">
        <f t="shared" si="1"/>
        <v>43243.450162037043</v>
      </c>
      <c r="H60">
        <v>44.77</v>
      </c>
      <c r="I60">
        <v>45.24</v>
      </c>
      <c r="J60">
        <v>44.93</v>
      </c>
      <c r="K60">
        <f t="shared" si="2"/>
        <v>44.98</v>
      </c>
    </row>
    <row r="61" spans="1:11">
      <c r="A61" s="1">
        <v>43243.450358796297</v>
      </c>
      <c r="B61">
        <v>45.58</v>
      </c>
      <c r="C61">
        <v>45.4</v>
      </c>
      <c r="D61">
        <v>45.75</v>
      </c>
      <c r="E61">
        <f t="shared" si="0"/>
        <v>45.576666666666661</v>
      </c>
      <c r="F61">
        <v>1527072495</v>
      </c>
      <c r="G61" s="2">
        <f t="shared" si="1"/>
        <v>43243.450173611112</v>
      </c>
      <c r="H61">
        <v>45.05</v>
      </c>
      <c r="I61">
        <v>45.29</v>
      </c>
      <c r="J61">
        <v>45.38</v>
      </c>
      <c r="K61">
        <f t="shared" si="2"/>
        <v>45.24</v>
      </c>
    </row>
    <row r="62" spans="1:11">
      <c r="A62" s="1">
        <v>43243.450370370374</v>
      </c>
      <c r="B62">
        <v>45.57</v>
      </c>
      <c r="C62">
        <v>45.39</v>
      </c>
      <c r="D62">
        <v>45.72</v>
      </c>
      <c r="E62">
        <f t="shared" si="0"/>
        <v>45.56</v>
      </c>
      <c r="F62">
        <v>1527072496</v>
      </c>
      <c r="G62" s="2">
        <f t="shared" si="1"/>
        <v>43243.450185185182</v>
      </c>
      <c r="H62">
        <v>44.67</v>
      </c>
      <c r="I62">
        <v>45.38</v>
      </c>
      <c r="J62">
        <v>44.88</v>
      </c>
      <c r="K62">
        <f t="shared" si="2"/>
        <v>44.976666666666667</v>
      </c>
    </row>
    <row r="63" spans="1:11">
      <c r="A63" s="1">
        <v>43243.450381944444</v>
      </c>
      <c r="B63">
        <v>45.56</v>
      </c>
      <c r="C63">
        <v>45.38</v>
      </c>
      <c r="D63">
        <v>45.69</v>
      </c>
      <c r="E63">
        <f t="shared" si="0"/>
        <v>45.543333333333329</v>
      </c>
      <c r="F63">
        <v>1527072497</v>
      </c>
      <c r="G63" s="2">
        <f t="shared" si="1"/>
        <v>43243.450196759259</v>
      </c>
      <c r="H63">
        <v>44.69</v>
      </c>
      <c r="I63">
        <v>45.31</v>
      </c>
      <c r="J63">
        <v>45.1</v>
      </c>
      <c r="K63">
        <f t="shared" si="2"/>
        <v>45.033333333333331</v>
      </c>
    </row>
    <row r="64" spans="1:11">
      <c r="A64" s="1">
        <v>43243.45039351852</v>
      </c>
      <c r="B64">
        <v>45.56</v>
      </c>
      <c r="C64">
        <v>45.37</v>
      </c>
      <c r="D64">
        <v>45.68</v>
      </c>
      <c r="E64">
        <f t="shared" si="0"/>
        <v>45.536666666666669</v>
      </c>
      <c r="F64">
        <v>1527072498</v>
      </c>
      <c r="G64" s="2">
        <f t="shared" si="1"/>
        <v>43243.450208333335</v>
      </c>
      <c r="H64">
        <v>44.93</v>
      </c>
      <c r="I64">
        <v>44.88</v>
      </c>
      <c r="J64">
        <v>45.36</v>
      </c>
      <c r="K64">
        <f t="shared" si="2"/>
        <v>45.056666666666672</v>
      </c>
    </row>
    <row r="65" spans="1:11">
      <c r="A65" s="1">
        <v>43243.45040509259</v>
      </c>
      <c r="B65">
        <v>45.55</v>
      </c>
      <c r="C65">
        <v>45.35</v>
      </c>
      <c r="D65">
        <v>45.66</v>
      </c>
      <c r="E65">
        <f t="shared" ref="E65:E128" si="3">AVERAGE(B65:D65)</f>
        <v>45.52</v>
      </c>
      <c r="F65">
        <v>1527072499</v>
      </c>
      <c r="G65" s="2">
        <f t="shared" ref="G65:G128" si="4">DATE(1970,1,1)+F65/24/60/60</f>
        <v>43243.450219907405</v>
      </c>
      <c r="H65">
        <v>44.81</v>
      </c>
      <c r="I65">
        <v>45.31</v>
      </c>
      <c r="J65">
        <v>44.72</v>
      </c>
      <c r="K65">
        <f t="shared" ref="K65:K128" si="5">AVERAGE(H65:J65)</f>
        <v>44.946666666666665</v>
      </c>
    </row>
    <row r="66" spans="1:11">
      <c r="A66" s="1">
        <v>43243.450416666667</v>
      </c>
      <c r="B66">
        <v>45.54</v>
      </c>
      <c r="C66">
        <v>45.35</v>
      </c>
      <c r="D66">
        <v>45.64</v>
      </c>
      <c r="E66">
        <f t="shared" si="3"/>
        <v>45.51</v>
      </c>
      <c r="F66">
        <v>1527072501</v>
      </c>
      <c r="G66" s="2">
        <f t="shared" si="4"/>
        <v>43243.450243055559</v>
      </c>
      <c r="H66">
        <v>44.74</v>
      </c>
      <c r="I66">
        <v>45.12</v>
      </c>
      <c r="J66">
        <v>44.72</v>
      </c>
      <c r="K66">
        <f t="shared" si="5"/>
        <v>44.859999999999992</v>
      </c>
    </row>
    <row r="67" spans="1:11">
      <c r="A67" s="1">
        <v>43243.450428240743</v>
      </c>
      <c r="B67">
        <v>45.52</v>
      </c>
      <c r="C67">
        <v>45.33</v>
      </c>
      <c r="D67">
        <v>45.62</v>
      </c>
      <c r="E67">
        <f t="shared" si="3"/>
        <v>45.49</v>
      </c>
      <c r="F67">
        <v>1527072502</v>
      </c>
      <c r="G67" s="2">
        <f t="shared" si="4"/>
        <v>43243.450254629628</v>
      </c>
      <c r="H67">
        <v>44.65</v>
      </c>
      <c r="I67">
        <v>45.31</v>
      </c>
      <c r="J67">
        <v>44.81</v>
      </c>
      <c r="K67">
        <f t="shared" si="5"/>
        <v>44.923333333333339</v>
      </c>
    </row>
    <row r="68" spans="1:11">
      <c r="A68" s="1">
        <v>43243.450439814813</v>
      </c>
      <c r="B68">
        <v>45.51</v>
      </c>
      <c r="C68">
        <v>45.32</v>
      </c>
      <c r="D68">
        <v>45.6</v>
      </c>
      <c r="E68">
        <f t="shared" si="3"/>
        <v>45.476666666666667</v>
      </c>
      <c r="F68">
        <v>1527072503</v>
      </c>
      <c r="G68" s="2">
        <f t="shared" si="4"/>
        <v>43243.450266203705</v>
      </c>
      <c r="H68">
        <v>44.62</v>
      </c>
      <c r="I68">
        <v>45.14</v>
      </c>
      <c r="J68">
        <v>44.65</v>
      </c>
      <c r="K68">
        <f t="shared" si="5"/>
        <v>44.803333333333335</v>
      </c>
    </row>
    <row r="69" spans="1:11">
      <c r="A69" s="1">
        <v>43243.45045138889</v>
      </c>
      <c r="B69">
        <v>45.49</v>
      </c>
      <c r="C69">
        <v>45.31</v>
      </c>
      <c r="D69">
        <v>45.58</v>
      </c>
      <c r="E69">
        <f t="shared" si="3"/>
        <v>45.46</v>
      </c>
      <c r="F69">
        <v>1527072504</v>
      </c>
      <c r="G69" s="2">
        <f t="shared" si="4"/>
        <v>43243.450277777782</v>
      </c>
      <c r="H69">
        <v>44.74</v>
      </c>
      <c r="I69">
        <v>45.22</v>
      </c>
      <c r="J69">
        <v>44.79</v>
      </c>
      <c r="K69">
        <f t="shared" si="5"/>
        <v>44.916666666666664</v>
      </c>
    </row>
    <row r="70" spans="1:11">
      <c r="A70" s="1">
        <v>43243.450462962966</v>
      </c>
      <c r="B70">
        <v>45.48</v>
      </c>
      <c r="C70">
        <v>45.3</v>
      </c>
      <c r="D70">
        <v>45.56</v>
      </c>
      <c r="E70">
        <f t="shared" si="3"/>
        <v>45.446666666666665</v>
      </c>
      <c r="F70">
        <v>1527072505</v>
      </c>
      <c r="G70" s="2">
        <f t="shared" si="4"/>
        <v>43243.450289351851</v>
      </c>
      <c r="H70">
        <v>44.84</v>
      </c>
      <c r="I70">
        <v>45</v>
      </c>
      <c r="J70">
        <v>44.65</v>
      </c>
      <c r="K70">
        <f t="shared" si="5"/>
        <v>44.830000000000005</v>
      </c>
    </row>
    <row r="71" spans="1:11">
      <c r="A71" s="1">
        <v>43243.450474537036</v>
      </c>
      <c r="B71">
        <v>45.46</v>
      </c>
      <c r="C71">
        <v>45.27</v>
      </c>
      <c r="D71">
        <v>45.53</v>
      </c>
      <c r="E71">
        <f t="shared" si="3"/>
        <v>45.419999999999995</v>
      </c>
      <c r="F71">
        <v>1527072506</v>
      </c>
      <c r="G71" s="2">
        <f t="shared" si="4"/>
        <v>43243.450300925928</v>
      </c>
      <c r="H71">
        <v>44.6</v>
      </c>
      <c r="I71">
        <v>45.29</v>
      </c>
      <c r="J71">
        <v>44.39</v>
      </c>
      <c r="K71">
        <f t="shared" si="5"/>
        <v>44.76</v>
      </c>
    </row>
    <row r="72" spans="1:11">
      <c r="A72" s="1">
        <v>43243.450486111113</v>
      </c>
      <c r="B72">
        <v>45.44</v>
      </c>
      <c r="C72">
        <v>45.26</v>
      </c>
      <c r="D72">
        <v>45.51</v>
      </c>
      <c r="E72">
        <f t="shared" si="3"/>
        <v>45.403333333333329</v>
      </c>
      <c r="F72">
        <v>1527072508</v>
      </c>
      <c r="G72" s="2">
        <f t="shared" si="4"/>
        <v>43243.450324074074</v>
      </c>
      <c r="H72">
        <v>44.67</v>
      </c>
      <c r="I72">
        <v>44.98</v>
      </c>
      <c r="J72">
        <v>44.48</v>
      </c>
      <c r="K72">
        <f t="shared" si="5"/>
        <v>44.71</v>
      </c>
    </row>
    <row r="73" spans="1:11">
      <c r="A73" s="1">
        <v>43243.450497685182</v>
      </c>
      <c r="B73">
        <v>45.44</v>
      </c>
      <c r="C73">
        <v>45.24</v>
      </c>
      <c r="D73">
        <v>45.5</v>
      </c>
      <c r="E73">
        <f t="shared" si="3"/>
        <v>45.393333333333338</v>
      </c>
      <c r="F73">
        <v>1527072509</v>
      </c>
      <c r="G73" s="2">
        <f t="shared" si="4"/>
        <v>43243.450335648144</v>
      </c>
      <c r="H73">
        <v>44.46</v>
      </c>
      <c r="I73">
        <v>45.24</v>
      </c>
      <c r="J73">
        <v>44.88</v>
      </c>
      <c r="K73">
        <f t="shared" si="5"/>
        <v>44.860000000000007</v>
      </c>
    </row>
    <row r="74" spans="1:11">
      <c r="A74" s="1">
        <v>43243.450509259259</v>
      </c>
      <c r="B74">
        <v>45.42</v>
      </c>
      <c r="C74">
        <v>45.23</v>
      </c>
      <c r="D74">
        <v>45.48</v>
      </c>
      <c r="E74">
        <f t="shared" si="3"/>
        <v>45.376666666666665</v>
      </c>
      <c r="F74">
        <v>1527072510</v>
      </c>
      <c r="G74" s="2">
        <f t="shared" si="4"/>
        <v>43243.45034722222</v>
      </c>
      <c r="H74">
        <v>44.69</v>
      </c>
      <c r="I74">
        <v>45.22</v>
      </c>
      <c r="J74">
        <v>44.48</v>
      </c>
      <c r="K74">
        <f t="shared" si="5"/>
        <v>44.79666666666666</v>
      </c>
    </row>
    <row r="75" spans="1:11">
      <c r="A75" s="1">
        <v>43243.450520833336</v>
      </c>
      <c r="B75">
        <v>45.41</v>
      </c>
      <c r="C75">
        <v>45.22</v>
      </c>
      <c r="D75">
        <v>45.47</v>
      </c>
      <c r="E75">
        <f t="shared" si="3"/>
        <v>45.366666666666667</v>
      </c>
      <c r="F75">
        <v>1527072511</v>
      </c>
      <c r="G75" s="2">
        <f t="shared" si="4"/>
        <v>43243.450358796297</v>
      </c>
      <c r="H75">
        <v>44.65</v>
      </c>
      <c r="I75">
        <v>44.74</v>
      </c>
      <c r="J75">
        <v>44.98</v>
      </c>
      <c r="K75">
        <f t="shared" si="5"/>
        <v>44.79</v>
      </c>
    </row>
    <row r="76" spans="1:11">
      <c r="A76" s="1">
        <v>43243.450532407405</v>
      </c>
      <c r="B76">
        <v>45.4</v>
      </c>
      <c r="C76">
        <v>45.21</v>
      </c>
      <c r="D76">
        <v>45.46</v>
      </c>
      <c r="E76">
        <f t="shared" si="3"/>
        <v>45.356666666666662</v>
      </c>
      <c r="F76">
        <v>1527072512</v>
      </c>
      <c r="G76" s="2">
        <f t="shared" si="4"/>
        <v>43243.450370370367</v>
      </c>
      <c r="H76">
        <v>44.55</v>
      </c>
      <c r="I76">
        <v>45.22</v>
      </c>
      <c r="J76">
        <v>44.46</v>
      </c>
      <c r="K76">
        <f t="shared" si="5"/>
        <v>44.743333333333332</v>
      </c>
    </row>
    <row r="77" spans="1:11">
      <c r="A77" s="1">
        <v>43243.450543981482</v>
      </c>
      <c r="B77">
        <v>45.39</v>
      </c>
      <c r="C77">
        <v>45.2</v>
      </c>
      <c r="D77">
        <v>45.44</v>
      </c>
      <c r="E77">
        <f t="shared" si="3"/>
        <v>45.343333333333334</v>
      </c>
      <c r="F77">
        <v>1527072513</v>
      </c>
      <c r="G77" s="2">
        <f t="shared" si="4"/>
        <v>43243.450381944444</v>
      </c>
      <c r="H77">
        <v>44.6</v>
      </c>
      <c r="I77">
        <v>44.93</v>
      </c>
      <c r="J77">
        <v>44.32</v>
      </c>
      <c r="K77">
        <f t="shared" si="5"/>
        <v>44.616666666666667</v>
      </c>
    </row>
    <row r="78" spans="1:11">
      <c r="A78" s="1">
        <v>43243.450555555559</v>
      </c>
      <c r="B78">
        <v>45.37</v>
      </c>
      <c r="C78">
        <v>45.18</v>
      </c>
      <c r="D78">
        <v>45.43</v>
      </c>
      <c r="E78">
        <f t="shared" si="3"/>
        <v>45.326666666666661</v>
      </c>
      <c r="F78">
        <v>1527072515</v>
      </c>
      <c r="G78" s="2">
        <f t="shared" si="4"/>
        <v>43243.45040509259</v>
      </c>
      <c r="H78">
        <v>44.72</v>
      </c>
      <c r="I78">
        <v>44.98</v>
      </c>
      <c r="J78">
        <v>44.37</v>
      </c>
      <c r="K78">
        <f t="shared" si="5"/>
        <v>44.69</v>
      </c>
    </row>
    <row r="79" spans="1:11">
      <c r="A79" s="1">
        <v>43243.450567129628</v>
      </c>
      <c r="B79">
        <v>45.36</v>
      </c>
      <c r="C79">
        <v>45.17</v>
      </c>
      <c r="D79">
        <v>45.43</v>
      </c>
      <c r="E79">
        <f t="shared" si="3"/>
        <v>45.32</v>
      </c>
      <c r="F79">
        <v>1527072516</v>
      </c>
      <c r="G79" s="2">
        <f t="shared" si="4"/>
        <v>43243.450416666667</v>
      </c>
      <c r="H79">
        <v>44.3</v>
      </c>
      <c r="I79">
        <v>45.1</v>
      </c>
      <c r="J79">
        <v>44.53</v>
      </c>
      <c r="K79">
        <f t="shared" si="5"/>
        <v>44.643333333333338</v>
      </c>
    </row>
    <row r="80" spans="1:11">
      <c r="A80" s="1">
        <v>43243.450578703705</v>
      </c>
      <c r="B80">
        <v>45.34</v>
      </c>
      <c r="C80">
        <v>45.15</v>
      </c>
      <c r="D80">
        <v>45.41</v>
      </c>
      <c r="E80">
        <f t="shared" si="3"/>
        <v>45.300000000000004</v>
      </c>
      <c r="F80">
        <v>1527072517</v>
      </c>
      <c r="G80" s="2">
        <f t="shared" si="4"/>
        <v>43243.450428240743</v>
      </c>
      <c r="H80">
        <v>44.6</v>
      </c>
      <c r="I80">
        <v>44.69</v>
      </c>
      <c r="J80">
        <v>44.67</v>
      </c>
      <c r="K80">
        <f t="shared" si="5"/>
        <v>44.653333333333329</v>
      </c>
    </row>
    <row r="81" spans="1:11">
      <c r="A81" s="1">
        <v>43243.450590277775</v>
      </c>
      <c r="B81">
        <v>45.33</v>
      </c>
      <c r="C81">
        <v>45.14</v>
      </c>
      <c r="D81">
        <v>45.39</v>
      </c>
      <c r="E81">
        <f t="shared" si="3"/>
        <v>45.286666666666669</v>
      </c>
      <c r="F81">
        <v>1527072518</v>
      </c>
      <c r="G81" s="2">
        <f t="shared" si="4"/>
        <v>43243.450439814813</v>
      </c>
      <c r="H81">
        <v>44.46</v>
      </c>
      <c r="I81">
        <v>45</v>
      </c>
      <c r="J81">
        <v>44.39</v>
      </c>
      <c r="K81">
        <f t="shared" si="5"/>
        <v>44.616666666666674</v>
      </c>
    </row>
    <row r="82" spans="1:11">
      <c r="A82" s="1">
        <v>43243.450601851851</v>
      </c>
      <c r="B82">
        <v>45.32</v>
      </c>
      <c r="C82">
        <v>45.12</v>
      </c>
      <c r="D82">
        <v>45.36</v>
      </c>
      <c r="E82">
        <f t="shared" si="3"/>
        <v>45.266666666666673</v>
      </c>
      <c r="F82">
        <v>1527072519</v>
      </c>
      <c r="G82" s="2">
        <f t="shared" si="4"/>
        <v>43243.45045138889</v>
      </c>
      <c r="H82">
        <v>44.46</v>
      </c>
      <c r="I82">
        <v>44.74</v>
      </c>
      <c r="J82">
        <v>44.62</v>
      </c>
      <c r="K82">
        <f t="shared" si="5"/>
        <v>44.606666666666662</v>
      </c>
    </row>
    <row r="83" spans="1:11">
      <c r="A83" s="1">
        <v>43243.450613425928</v>
      </c>
      <c r="B83">
        <v>45.3</v>
      </c>
      <c r="C83">
        <v>45.1</v>
      </c>
      <c r="D83">
        <v>45.34</v>
      </c>
      <c r="E83">
        <f t="shared" si="3"/>
        <v>45.24666666666667</v>
      </c>
      <c r="F83">
        <v>1527072520</v>
      </c>
      <c r="G83" s="2">
        <f t="shared" si="4"/>
        <v>43243.450462962966</v>
      </c>
      <c r="H83">
        <v>44.39</v>
      </c>
      <c r="I83">
        <v>44.86</v>
      </c>
      <c r="J83">
        <v>44.39</v>
      </c>
      <c r="K83">
        <f t="shared" si="5"/>
        <v>44.54666666666666</v>
      </c>
    </row>
    <row r="84" spans="1:11">
      <c r="A84" s="1">
        <v>43243.450624999998</v>
      </c>
      <c r="B84">
        <v>45.29</v>
      </c>
      <c r="C84">
        <v>45.09</v>
      </c>
      <c r="D84">
        <v>45.31</v>
      </c>
      <c r="E84">
        <f t="shared" si="3"/>
        <v>45.23</v>
      </c>
      <c r="F84">
        <v>1527072522</v>
      </c>
      <c r="G84" s="2">
        <f t="shared" si="4"/>
        <v>43243.450486111105</v>
      </c>
      <c r="H84">
        <v>44.69</v>
      </c>
      <c r="I84">
        <v>44.39</v>
      </c>
      <c r="J84">
        <v>44.74</v>
      </c>
      <c r="K84">
        <f t="shared" si="5"/>
        <v>44.606666666666662</v>
      </c>
    </row>
    <row r="85" spans="1:11">
      <c r="A85" s="1">
        <v>43243.450636574074</v>
      </c>
      <c r="B85">
        <v>45.28</v>
      </c>
      <c r="C85">
        <v>45.08</v>
      </c>
      <c r="D85">
        <v>45.29</v>
      </c>
      <c r="E85">
        <f t="shared" si="3"/>
        <v>45.216666666666669</v>
      </c>
      <c r="F85">
        <v>1527072523</v>
      </c>
      <c r="G85" s="2">
        <f t="shared" si="4"/>
        <v>43243.450497685182</v>
      </c>
      <c r="H85">
        <v>44.23</v>
      </c>
      <c r="I85">
        <v>44.88</v>
      </c>
      <c r="J85">
        <v>44.6</v>
      </c>
      <c r="K85">
        <f t="shared" si="5"/>
        <v>44.57</v>
      </c>
    </row>
    <row r="86" spans="1:11">
      <c r="A86" s="1">
        <v>43243.450648148151</v>
      </c>
      <c r="B86">
        <v>45.27</v>
      </c>
      <c r="C86">
        <v>45.07</v>
      </c>
      <c r="D86">
        <v>45.27</v>
      </c>
      <c r="E86">
        <f t="shared" si="3"/>
        <v>45.20333333333334</v>
      </c>
      <c r="F86">
        <v>1527072524</v>
      </c>
      <c r="G86" s="2">
        <f t="shared" si="4"/>
        <v>43243.450509259259</v>
      </c>
      <c r="H86">
        <v>44.25</v>
      </c>
      <c r="I86">
        <v>44.74</v>
      </c>
      <c r="J86">
        <v>44.37</v>
      </c>
      <c r="K86">
        <f t="shared" si="5"/>
        <v>44.45333333333334</v>
      </c>
    </row>
    <row r="87" spans="1:11">
      <c r="A87" s="1">
        <v>43243.450659722221</v>
      </c>
      <c r="B87">
        <v>45.25</v>
      </c>
      <c r="C87">
        <v>45.06</v>
      </c>
      <c r="D87">
        <v>45.27</v>
      </c>
      <c r="E87">
        <f t="shared" si="3"/>
        <v>45.193333333333335</v>
      </c>
      <c r="F87">
        <v>1527072525</v>
      </c>
      <c r="G87" s="2">
        <f t="shared" si="4"/>
        <v>43243.450520833328</v>
      </c>
      <c r="H87">
        <v>44.34</v>
      </c>
      <c r="I87">
        <v>44.65</v>
      </c>
      <c r="J87">
        <v>44.69</v>
      </c>
      <c r="K87">
        <f t="shared" si="5"/>
        <v>44.56</v>
      </c>
    </row>
    <row r="88" spans="1:11">
      <c r="A88" s="1">
        <v>43243.450671296298</v>
      </c>
      <c r="B88">
        <v>45.23</v>
      </c>
      <c r="C88">
        <v>45.04</v>
      </c>
      <c r="D88">
        <v>45.26</v>
      </c>
      <c r="E88">
        <f t="shared" si="3"/>
        <v>45.176666666666669</v>
      </c>
      <c r="F88">
        <v>1527072526</v>
      </c>
      <c r="G88" s="2">
        <f t="shared" si="4"/>
        <v>43243.450532407405</v>
      </c>
      <c r="H88">
        <v>44.32</v>
      </c>
      <c r="I88">
        <v>44.55</v>
      </c>
      <c r="J88">
        <v>44.79</v>
      </c>
      <c r="K88">
        <f t="shared" si="5"/>
        <v>44.553333333333335</v>
      </c>
    </row>
    <row r="89" spans="1:11">
      <c r="A89" s="1">
        <v>43243.450682870367</v>
      </c>
      <c r="B89">
        <v>45.21</v>
      </c>
      <c r="C89">
        <v>45.02</v>
      </c>
      <c r="D89">
        <v>45.26</v>
      </c>
      <c r="E89">
        <f t="shared" si="3"/>
        <v>45.163333333333334</v>
      </c>
      <c r="F89">
        <v>1527072527</v>
      </c>
      <c r="G89" s="2">
        <f t="shared" si="4"/>
        <v>43243.450543981482</v>
      </c>
      <c r="H89">
        <v>44.25</v>
      </c>
      <c r="I89">
        <v>44.48</v>
      </c>
      <c r="J89">
        <v>44.58</v>
      </c>
      <c r="K89">
        <f t="shared" si="5"/>
        <v>44.436666666666667</v>
      </c>
    </row>
    <row r="90" spans="1:11">
      <c r="A90" s="1">
        <v>43243.450694444444</v>
      </c>
      <c r="B90">
        <v>45.2</v>
      </c>
      <c r="C90">
        <v>45</v>
      </c>
      <c r="D90">
        <v>45.26</v>
      </c>
      <c r="E90">
        <f t="shared" si="3"/>
        <v>45.153333333333336</v>
      </c>
      <c r="F90">
        <v>1527072529</v>
      </c>
      <c r="G90" s="2">
        <f t="shared" si="4"/>
        <v>43243.450567129636</v>
      </c>
      <c r="H90">
        <v>44.04</v>
      </c>
      <c r="I90">
        <v>44.72</v>
      </c>
      <c r="J90">
        <v>44.67</v>
      </c>
      <c r="K90">
        <f t="shared" si="5"/>
        <v>44.476666666666667</v>
      </c>
    </row>
    <row r="91" spans="1:11">
      <c r="A91" s="1">
        <v>43243.450706018521</v>
      </c>
      <c r="B91">
        <v>45.19</v>
      </c>
      <c r="C91">
        <v>44.99</v>
      </c>
      <c r="D91">
        <v>45.26</v>
      </c>
      <c r="E91">
        <f t="shared" si="3"/>
        <v>45.146666666666668</v>
      </c>
      <c r="F91">
        <v>1527072530</v>
      </c>
      <c r="G91" s="2">
        <f t="shared" si="4"/>
        <v>43243.450578703705</v>
      </c>
      <c r="H91">
        <v>44.25</v>
      </c>
      <c r="I91">
        <v>44.48</v>
      </c>
      <c r="J91">
        <v>44.51</v>
      </c>
      <c r="K91">
        <f t="shared" si="5"/>
        <v>44.413333333333327</v>
      </c>
    </row>
    <row r="92" spans="1:11">
      <c r="A92" s="1">
        <v>43243.45071759259</v>
      </c>
      <c r="B92">
        <v>45.16</v>
      </c>
      <c r="C92">
        <v>44.97</v>
      </c>
      <c r="D92">
        <v>45.25</v>
      </c>
      <c r="E92">
        <f t="shared" si="3"/>
        <v>45.126666666666665</v>
      </c>
      <c r="F92">
        <v>1527072531</v>
      </c>
      <c r="G92" s="2">
        <f t="shared" si="4"/>
        <v>43243.450590277775</v>
      </c>
      <c r="H92">
        <v>44.16</v>
      </c>
      <c r="I92">
        <v>44.67</v>
      </c>
      <c r="J92">
        <v>44.06</v>
      </c>
      <c r="K92">
        <f t="shared" si="5"/>
        <v>44.29666666666666</v>
      </c>
    </row>
    <row r="93" spans="1:11">
      <c r="A93" s="1">
        <v>43243.450729166667</v>
      </c>
      <c r="B93">
        <v>45.15</v>
      </c>
      <c r="C93">
        <v>44.95</v>
      </c>
      <c r="D93">
        <v>45.24</v>
      </c>
      <c r="E93">
        <f t="shared" si="3"/>
        <v>45.113333333333337</v>
      </c>
      <c r="F93">
        <v>1527072532</v>
      </c>
      <c r="G93" s="2">
        <f t="shared" si="4"/>
        <v>43243.450601851851</v>
      </c>
      <c r="H93">
        <v>44.11</v>
      </c>
      <c r="I93">
        <v>44.67</v>
      </c>
      <c r="J93">
        <v>44.2</v>
      </c>
      <c r="K93">
        <f t="shared" si="5"/>
        <v>44.326666666666675</v>
      </c>
    </row>
    <row r="94" spans="1:11">
      <c r="A94" s="1">
        <v>43243.450740740744</v>
      </c>
      <c r="B94">
        <v>45.14</v>
      </c>
      <c r="C94">
        <v>44.94</v>
      </c>
      <c r="D94">
        <v>45.23</v>
      </c>
      <c r="E94">
        <f t="shared" si="3"/>
        <v>45.103333333333332</v>
      </c>
      <c r="F94">
        <v>1527072533</v>
      </c>
      <c r="G94" s="2">
        <f t="shared" si="4"/>
        <v>43243.450613425928</v>
      </c>
      <c r="H94">
        <v>44.11</v>
      </c>
      <c r="I94">
        <v>44.44</v>
      </c>
      <c r="J94">
        <v>44.46</v>
      </c>
      <c r="K94">
        <f t="shared" si="5"/>
        <v>44.336666666666666</v>
      </c>
    </row>
    <row r="95" spans="1:11">
      <c r="A95" s="1">
        <v>43243.450752314813</v>
      </c>
      <c r="B95">
        <v>45.12</v>
      </c>
      <c r="C95">
        <v>44.92</v>
      </c>
      <c r="D95">
        <v>45.22</v>
      </c>
      <c r="E95">
        <f t="shared" si="3"/>
        <v>45.086666666666666</v>
      </c>
      <c r="F95">
        <v>1527072534</v>
      </c>
      <c r="G95" s="2">
        <f t="shared" si="4"/>
        <v>43243.450624999998</v>
      </c>
      <c r="H95">
        <v>44.09</v>
      </c>
      <c r="I95">
        <v>44.25</v>
      </c>
      <c r="J95">
        <v>44.51</v>
      </c>
      <c r="K95">
        <f t="shared" si="5"/>
        <v>44.283333333333331</v>
      </c>
    </row>
    <row r="96" spans="1:11">
      <c r="A96" s="1">
        <v>43243.45076388889</v>
      </c>
      <c r="B96">
        <v>45.11</v>
      </c>
      <c r="C96">
        <v>44.91</v>
      </c>
      <c r="D96">
        <v>45.21</v>
      </c>
      <c r="E96">
        <f t="shared" si="3"/>
        <v>45.076666666666661</v>
      </c>
      <c r="F96">
        <v>1527072535</v>
      </c>
      <c r="G96" s="2">
        <f t="shared" si="4"/>
        <v>43243.450636574074</v>
      </c>
      <c r="H96">
        <v>43.97</v>
      </c>
      <c r="I96">
        <v>44.65</v>
      </c>
      <c r="J96">
        <v>44.41</v>
      </c>
      <c r="K96">
        <f t="shared" si="5"/>
        <v>44.343333333333334</v>
      </c>
    </row>
    <row r="97" spans="1:11">
      <c r="A97" s="1">
        <v>43243.450775462959</v>
      </c>
      <c r="B97">
        <v>45.1</v>
      </c>
      <c r="C97">
        <v>44.9</v>
      </c>
      <c r="D97">
        <v>45.2</v>
      </c>
      <c r="E97">
        <f t="shared" si="3"/>
        <v>45.066666666666663</v>
      </c>
      <c r="F97">
        <v>1527072537</v>
      </c>
      <c r="G97" s="2">
        <f t="shared" si="4"/>
        <v>43243.450659722221</v>
      </c>
      <c r="H97">
        <v>43.95</v>
      </c>
      <c r="I97">
        <v>44.72</v>
      </c>
      <c r="J97">
        <v>44.2</v>
      </c>
      <c r="K97">
        <f t="shared" si="5"/>
        <v>44.29</v>
      </c>
    </row>
    <row r="98" spans="1:11">
      <c r="A98" s="1">
        <v>43243.450787037036</v>
      </c>
      <c r="B98">
        <v>45.1</v>
      </c>
      <c r="C98">
        <v>44.89</v>
      </c>
      <c r="D98">
        <v>45.2</v>
      </c>
      <c r="E98">
        <f t="shared" si="3"/>
        <v>45.063333333333333</v>
      </c>
      <c r="F98">
        <v>1527072538</v>
      </c>
      <c r="G98" s="2">
        <f t="shared" si="4"/>
        <v>43243.45067129629</v>
      </c>
      <c r="H98">
        <v>44.23</v>
      </c>
      <c r="I98">
        <v>44.41</v>
      </c>
      <c r="J98">
        <v>44.27</v>
      </c>
      <c r="K98">
        <f t="shared" si="5"/>
        <v>44.303333333333335</v>
      </c>
    </row>
    <row r="99" spans="1:11">
      <c r="A99" s="1">
        <v>43243.450798611113</v>
      </c>
      <c r="B99">
        <v>45.1</v>
      </c>
      <c r="C99">
        <v>44.88</v>
      </c>
      <c r="D99">
        <v>45.19</v>
      </c>
      <c r="E99">
        <f t="shared" si="3"/>
        <v>45.056666666666672</v>
      </c>
      <c r="F99">
        <v>1527072539</v>
      </c>
      <c r="G99" s="2">
        <f t="shared" si="4"/>
        <v>43243.450682870374</v>
      </c>
      <c r="H99">
        <v>44.06</v>
      </c>
      <c r="I99">
        <v>44.62</v>
      </c>
      <c r="J99">
        <v>44.06</v>
      </c>
      <c r="K99">
        <f t="shared" si="5"/>
        <v>44.24666666666667</v>
      </c>
    </row>
    <row r="100" spans="1:11">
      <c r="A100" s="1">
        <v>43243.450810185182</v>
      </c>
      <c r="B100">
        <v>45.09</v>
      </c>
      <c r="C100">
        <v>44.87</v>
      </c>
      <c r="D100">
        <v>45.19</v>
      </c>
      <c r="E100">
        <f t="shared" si="3"/>
        <v>45.050000000000004</v>
      </c>
      <c r="F100">
        <v>1527072540</v>
      </c>
      <c r="G100" s="2">
        <f t="shared" si="4"/>
        <v>43243.450694444444</v>
      </c>
      <c r="H100">
        <v>44.11</v>
      </c>
      <c r="I100">
        <v>44.41</v>
      </c>
      <c r="J100">
        <v>44.37</v>
      </c>
      <c r="K100">
        <f t="shared" si="5"/>
        <v>44.29666666666666</v>
      </c>
    </row>
    <row r="101" spans="1:11">
      <c r="A101" s="1">
        <v>43243.450821759259</v>
      </c>
      <c r="B101">
        <v>45.08</v>
      </c>
      <c r="C101">
        <v>44.86</v>
      </c>
      <c r="D101">
        <v>45.19</v>
      </c>
      <c r="E101">
        <f t="shared" si="3"/>
        <v>45.043333333333329</v>
      </c>
      <c r="F101">
        <v>1527072541</v>
      </c>
      <c r="G101" s="2">
        <f t="shared" si="4"/>
        <v>43243.450706018521</v>
      </c>
      <c r="H101">
        <v>43.92</v>
      </c>
      <c r="I101">
        <v>44.62</v>
      </c>
      <c r="J101">
        <v>44.32</v>
      </c>
      <c r="K101">
        <f t="shared" si="5"/>
        <v>44.286666666666662</v>
      </c>
    </row>
    <row r="102" spans="1:11">
      <c r="A102" s="1">
        <v>43243.450833333336</v>
      </c>
      <c r="B102">
        <v>45.07</v>
      </c>
      <c r="C102">
        <v>44.85</v>
      </c>
      <c r="D102">
        <v>45.19</v>
      </c>
      <c r="E102">
        <f t="shared" si="3"/>
        <v>45.036666666666669</v>
      </c>
      <c r="F102">
        <v>1527072542</v>
      </c>
      <c r="G102" s="2">
        <f t="shared" si="4"/>
        <v>43243.450717592597</v>
      </c>
      <c r="H102">
        <v>44.23</v>
      </c>
      <c r="I102">
        <v>44.48</v>
      </c>
      <c r="J102">
        <v>44.06</v>
      </c>
      <c r="K102">
        <f t="shared" si="5"/>
        <v>44.256666666666661</v>
      </c>
    </row>
    <row r="103" spans="1:11">
      <c r="A103" s="1">
        <v>43243.450844907406</v>
      </c>
      <c r="B103">
        <v>45.05</v>
      </c>
      <c r="C103">
        <v>44.84</v>
      </c>
      <c r="D103">
        <v>45.17</v>
      </c>
      <c r="E103">
        <f t="shared" si="3"/>
        <v>45.02</v>
      </c>
      <c r="F103">
        <v>1527072544</v>
      </c>
      <c r="G103" s="2">
        <f t="shared" si="4"/>
        <v>43243.450740740736</v>
      </c>
      <c r="H103">
        <v>44.09</v>
      </c>
      <c r="I103">
        <v>44.37</v>
      </c>
      <c r="J103">
        <v>43.92</v>
      </c>
      <c r="K103">
        <f t="shared" si="5"/>
        <v>44.126666666666665</v>
      </c>
    </row>
    <row r="104" spans="1:11">
      <c r="A104" s="1">
        <v>43243.450856481482</v>
      </c>
      <c r="B104">
        <v>45.04</v>
      </c>
      <c r="C104">
        <v>44.82</v>
      </c>
      <c r="D104">
        <v>45.15</v>
      </c>
      <c r="E104">
        <f t="shared" si="3"/>
        <v>45.00333333333333</v>
      </c>
      <c r="F104">
        <v>1527072545</v>
      </c>
      <c r="G104" s="2">
        <f t="shared" si="4"/>
        <v>43243.45075231482</v>
      </c>
      <c r="H104">
        <v>44.04</v>
      </c>
      <c r="I104">
        <v>44.48</v>
      </c>
      <c r="J104">
        <v>44.02</v>
      </c>
      <c r="K104">
        <f t="shared" si="5"/>
        <v>44.18</v>
      </c>
    </row>
    <row r="105" spans="1:11">
      <c r="A105" s="1">
        <v>43243.450868055559</v>
      </c>
      <c r="B105">
        <v>45.03</v>
      </c>
      <c r="C105">
        <v>44.81</v>
      </c>
      <c r="D105">
        <v>45.12</v>
      </c>
      <c r="E105">
        <f t="shared" si="3"/>
        <v>44.986666666666672</v>
      </c>
      <c r="F105">
        <v>1527072546</v>
      </c>
      <c r="G105" s="2">
        <f t="shared" si="4"/>
        <v>43243.45076388889</v>
      </c>
      <c r="H105">
        <v>44.02</v>
      </c>
      <c r="I105">
        <v>44.51</v>
      </c>
      <c r="J105">
        <v>43.88</v>
      </c>
      <c r="K105">
        <f t="shared" si="5"/>
        <v>44.136666666666663</v>
      </c>
    </row>
    <row r="106" spans="1:11">
      <c r="A106" s="1">
        <v>43243.450879629629</v>
      </c>
      <c r="B106">
        <v>45.01</v>
      </c>
      <c r="C106">
        <v>44.8</v>
      </c>
      <c r="D106">
        <v>45.08</v>
      </c>
      <c r="E106">
        <f t="shared" si="3"/>
        <v>44.963333333333331</v>
      </c>
      <c r="F106">
        <v>1527072547</v>
      </c>
      <c r="G106" s="2">
        <f t="shared" si="4"/>
        <v>43243.450775462959</v>
      </c>
      <c r="H106">
        <v>43.81</v>
      </c>
      <c r="I106">
        <v>44.65</v>
      </c>
      <c r="J106">
        <v>44.2</v>
      </c>
      <c r="K106">
        <f t="shared" si="5"/>
        <v>44.220000000000006</v>
      </c>
    </row>
    <row r="107" spans="1:11">
      <c r="A107" s="1">
        <v>43243.450891203705</v>
      </c>
      <c r="B107">
        <v>45</v>
      </c>
      <c r="C107">
        <v>44.78</v>
      </c>
      <c r="D107">
        <v>45.04</v>
      </c>
      <c r="E107">
        <f t="shared" si="3"/>
        <v>44.94</v>
      </c>
      <c r="F107">
        <v>1527072548</v>
      </c>
      <c r="G107" s="2">
        <f t="shared" si="4"/>
        <v>43243.450787037036</v>
      </c>
      <c r="H107">
        <v>43.97</v>
      </c>
      <c r="I107">
        <v>44.55</v>
      </c>
      <c r="J107">
        <v>44.13</v>
      </c>
      <c r="K107">
        <f t="shared" si="5"/>
        <v>44.216666666666669</v>
      </c>
    </row>
    <row r="108" spans="1:11">
      <c r="A108" s="1">
        <v>43243.450902777775</v>
      </c>
      <c r="B108">
        <v>44.99</v>
      </c>
      <c r="C108">
        <v>44.77</v>
      </c>
      <c r="D108">
        <v>45</v>
      </c>
      <c r="E108">
        <f t="shared" si="3"/>
        <v>44.919999999999995</v>
      </c>
      <c r="F108">
        <v>1527072549</v>
      </c>
      <c r="G108" s="2">
        <f t="shared" si="4"/>
        <v>43243.450798611113</v>
      </c>
      <c r="H108">
        <v>44.04</v>
      </c>
      <c r="I108">
        <v>44.46</v>
      </c>
      <c r="J108">
        <v>43.95</v>
      </c>
      <c r="K108">
        <f t="shared" si="5"/>
        <v>44.15</v>
      </c>
    </row>
    <row r="109" spans="1:11">
      <c r="A109" s="1">
        <v>43243.450914351852</v>
      </c>
      <c r="B109">
        <v>44.97</v>
      </c>
      <c r="C109">
        <v>44.75</v>
      </c>
      <c r="D109">
        <v>44.98</v>
      </c>
      <c r="E109">
        <f t="shared" si="3"/>
        <v>44.9</v>
      </c>
      <c r="F109">
        <v>1527072551</v>
      </c>
      <c r="G109" s="2">
        <f t="shared" si="4"/>
        <v>43243.450821759259</v>
      </c>
      <c r="H109">
        <v>43.78</v>
      </c>
      <c r="I109">
        <v>44.41</v>
      </c>
      <c r="J109">
        <v>44.41</v>
      </c>
      <c r="K109">
        <f t="shared" si="5"/>
        <v>44.199999999999996</v>
      </c>
    </row>
    <row r="110" spans="1:11">
      <c r="A110" s="1">
        <v>43243.450925925928</v>
      </c>
      <c r="B110">
        <v>44.95</v>
      </c>
      <c r="C110">
        <v>44.74</v>
      </c>
      <c r="D110">
        <v>44.96</v>
      </c>
      <c r="E110">
        <f t="shared" si="3"/>
        <v>44.883333333333333</v>
      </c>
      <c r="F110">
        <v>1527072552</v>
      </c>
      <c r="G110" s="2">
        <f t="shared" si="4"/>
        <v>43243.450833333336</v>
      </c>
      <c r="H110">
        <v>43.92</v>
      </c>
      <c r="I110">
        <v>44.32</v>
      </c>
      <c r="J110">
        <v>44.13</v>
      </c>
      <c r="K110">
        <f t="shared" si="5"/>
        <v>44.123333333333335</v>
      </c>
    </row>
    <row r="111" spans="1:11">
      <c r="A111" s="1">
        <v>43243.450937499998</v>
      </c>
      <c r="B111">
        <v>44.94</v>
      </c>
      <c r="C111">
        <v>44.73</v>
      </c>
      <c r="D111">
        <v>44.95</v>
      </c>
      <c r="E111">
        <f t="shared" si="3"/>
        <v>44.873333333333335</v>
      </c>
      <c r="F111">
        <v>1527072553</v>
      </c>
      <c r="G111" s="2">
        <f t="shared" si="4"/>
        <v>43243.450844907406</v>
      </c>
      <c r="H111">
        <v>44.16</v>
      </c>
      <c r="I111">
        <v>44.34</v>
      </c>
      <c r="J111">
        <v>44.02</v>
      </c>
      <c r="K111">
        <f t="shared" si="5"/>
        <v>44.173333333333339</v>
      </c>
    </row>
    <row r="112" spans="1:11">
      <c r="A112" s="1">
        <v>43243.450949074075</v>
      </c>
      <c r="B112">
        <v>44.92</v>
      </c>
      <c r="C112">
        <v>44.71</v>
      </c>
      <c r="D112">
        <v>44.93</v>
      </c>
      <c r="E112">
        <f t="shared" si="3"/>
        <v>44.853333333333332</v>
      </c>
      <c r="F112">
        <v>1527072554</v>
      </c>
      <c r="G112" s="2">
        <f t="shared" si="4"/>
        <v>43243.450856481482</v>
      </c>
      <c r="H112">
        <v>43.85</v>
      </c>
      <c r="I112">
        <v>44.44</v>
      </c>
      <c r="J112">
        <v>43.92</v>
      </c>
      <c r="K112">
        <f t="shared" si="5"/>
        <v>44.069999999999993</v>
      </c>
    </row>
    <row r="113" spans="1:11">
      <c r="A113" s="1">
        <v>43243.450960648152</v>
      </c>
      <c r="B113">
        <v>44.91</v>
      </c>
      <c r="C113">
        <v>44.7</v>
      </c>
      <c r="D113">
        <v>44.93</v>
      </c>
      <c r="E113">
        <f t="shared" si="3"/>
        <v>44.846666666666664</v>
      </c>
      <c r="F113">
        <v>1527072555</v>
      </c>
      <c r="G113" s="2">
        <f t="shared" si="4"/>
        <v>43243.450868055559</v>
      </c>
      <c r="H113">
        <v>43.88</v>
      </c>
      <c r="I113">
        <v>44.27</v>
      </c>
      <c r="J113">
        <v>43.95</v>
      </c>
      <c r="K113">
        <f t="shared" si="5"/>
        <v>44.033333333333339</v>
      </c>
    </row>
    <row r="114" spans="1:11">
      <c r="A114" s="1">
        <v>43243.450972222221</v>
      </c>
      <c r="B114">
        <v>44.89</v>
      </c>
      <c r="C114">
        <v>44.68</v>
      </c>
      <c r="D114">
        <v>44.93</v>
      </c>
      <c r="E114">
        <f t="shared" si="3"/>
        <v>44.833333333333336</v>
      </c>
      <c r="F114">
        <v>1527072556</v>
      </c>
      <c r="G114" s="2">
        <f t="shared" si="4"/>
        <v>43243.450879629629</v>
      </c>
      <c r="H114">
        <v>43.97</v>
      </c>
      <c r="I114">
        <v>44.09</v>
      </c>
      <c r="J114">
        <v>44.02</v>
      </c>
      <c r="K114">
        <f t="shared" si="5"/>
        <v>44.026666666666671</v>
      </c>
    </row>
    <row r="115" spans="1:11">
      <c r="A115" s="1">
        <v>43243.450983796298</v>
      </c>
      <c r="B115">
        <v>44.87</v>
      </c>
      <c r="C115">
        <v>44.67</v>
      </c>
      <c r="D115">
        <v>44.92</v>
      </c>
      <c r="E115">
        <f t="shared" si="3"/>
        <v>44.819999999999993</v>
      </c>
      <c r="F115">
        <v>1527072558</v>
      </c>
      <c r="G115" s="2">
        <f t="shared" si="4"/>
        <v>43243.450902777782</v>
      </c>
      <c r="H115">
        <v>43.85</v>
      </c>
      <c r="I115">
        <v>44.04</v>
      </c>
      <c r="J115">
        <v>44.11</v>
      </c>
      <c r="K115">
        <f t="shared" si="5"/>
        <v>44</v>
      </c>
    </row>
    <row r="116" spans="1:11">
      <c r="A116" s="1">
        <v>43243.450995370367</v>
      </c>
      <c r="B116">
        <v>44.86</v>
      </c>
      <c r="C116">
        <v>44.66</v>
      </c>
      <c r="D116">
        <v>44.9</v>
      </c>
      <c r="E116">
        <f t="shared" si="3"/>
        <v>44.806666666666665</v>
      </c>
      <c r="F116">
        <v>1527072559</v>
      </c>
      <c r="G116" s="2">
        <f t="shared" si="4"/>
        <v>43243.450914351852</v>
      </c>
      <c r="H116">
        <v>43.76</v>
      </c>
      <c r="I116">
        <v>44.37</v>
      </c>
      <c r="J116">
        <v>43.6</v>
      </c>
      <c r="K116">
        <f t="shared" si="5"/>
        <v>43.91</v>
      </c>
    </row>
    <row r="117" spans="1:11">
      <c r="A117" s="1">
        <v>43243.451006944444</v>
      </c>
      <c r="B117">
        <v>44.85</v>
      </c>
      <c r="C117">
        <v>44.64</v>
      </c>
      <c r="D117">
        <v>44.87</v>
      </c>
      <c r="E117">
        <f t="shared" si="3"/>
        <v>44.786666666666669</v>
      </c>
      <c r="F117">
        <v>1527072560</v>
      </c>
      <c r="G117" s="2">
        <f t="shared" si="4"/>
        <v>43243.450925925921</v>
      </c>
      <c r="H117">
        <v>43.69</v>
      </c>
      <c r="I117">
        <v>44.11</v>
      </c>
      <c r="J117">
        <v>43.97</v>
      </c>
      <c r="K117">
        <f t="shared" si="5"/>
        <v>43.923333333333325</v>
      </c>
    </row>
    <row r="118" spans="1:11">
      <c r="A118" s="1">
        <v>43243.451018518521</v>
      </c>
      <c r="B118">
        <v>44.85</v>
      </c>
      <c r="C118">
        <v>44.63</v>
      </c>
      <c r="D118">
        <v>44.85</v>
      </c>
      <c r="E118">
        <f t="shared" si="3"/>
        <v>44.776666666666671</v>
      </c>
      <c r="F118">
        <v>1527072561</v>
      </c>
      <c r="G118" s="2">
        <f t="shared" si="4"/>
        <v>43243.450937499998</v>
      </c>
      <c r="H118">
        <v>43.76</v>
      </c>
      <c r="I118">
        <v>44.27</v>
      </c>
      <c r="J118">
        <v>43.69</v>
      </c>
      <c r="K118">
        <f t="shared" si="5"/>
        <v>43.906666666666666</v>
      </c>
    </row>
    <row r="119" spans="1:11">
      <c r="A119" s="1">
        <v>43243.45103009259</v>
      </c>
      <c r="B119">
        <v>44.83</v>
      </c>
      <c r="C119">
        <v>44.62</v>
      </c>
      <c r="D119">
        <v>44.83</v>
      </c>
      <c r="E119">
        <f t="shared" si="3"/>
        <v>44.759999999999991</v>
      </c>
      <c r="F119">
        <v>1527072562</v>
      </c>
      <c r="G119" s="2">
        <f t="shared" si="4"/>
        <v>43243.450949074075</v>
      </c>
      <c r="H119">
        <v>43.72</v>
      </c>
      <c r="I119">
        <v>44.23</v>
      </c>
      <c r="J119">
        <v>43.78</v>
      </c>
      <c r="K119">
        <f t="shared" si="5"/>
        <v>43.91</v>
      </c>
    </row>
    <row r="120" spans="1:11">
      <c r="A120" s="1">
        <v>43243.451041666667</v>
      </c>
      <c r="B120">
        <v>44.83</v>
      </c>
      <c r="C120">
        <v>44.6</v>
      </c>
      <c r="D120">
        <v>44.83</v>
      </c>
      <c r="E120">
        <f t="shared" si="3"/>
        <v>44.75333333333333</v>
      </c>
      <c r="F120">
        <v>1527072563</v>
      </c>
      <c r="G120" s="2">
        <f t="shared" si="4"/>
        <v>43243.450960648144</v>
      </c>
      <c r="H120">
        <v>43.72</v>
      </c>
      <c r="I120">
        <v>44.16</v>
      </c>
      <c r="J120">
        <v>44.02</v>
      </c>
      <c r="K120">
        <f t="shared" si="5"/>
        <v>43.966666666666669</v>
      </c>
    </row>
    <row r="121" spans="1:11">
      <c r="A121" s="1">
        <v>43243.451053240744</v>
      </c>
      <c r="B121">
        <v>44.81</v>
      </c>
      <c r="C121">
        <v>44.58</v>
      </c>
      <c r="D121">
        <v>44.83</v>
      </c>
      <c r="E121">
        <f t="shared" si="3"/>
        <v>44.74</v>
      </c>
      <c r="F121">
        <v>1527072565</v>
      </c>
      <c r="G121" s="2">
        <f t="shared" si="4"/>
        <v>43243.450983796298</v>
      </c>
      <c r="H121">
        <v>43.67</v>
      </c>
      <c r="I121">
        <v>44.18</v>
      </c>
      <c r="J121">
        <v>43.69</v>
      </c>
      <c r="K121">
        <f t="shared" si="5"/>
        <v>43.846666666666664</v>
      </c>
    </row>
    <row r="122" spans="1:11">
      <c r="A122" s="1">
        <v>43243.451064814813</v>
      </c>
      <c r="B122">
        <v>44.8</v>
      </c>
      <c r="C122">
        <v>44.56</v>
      </c>
      <c r="D122">
        <v>44.82</v>
      </c>
      <c r="E122">
        <f t="shared" si="3"/>
        <v>44.726666666666667</v>
      </c>
      <c r="F122">
        <v>1527072566</v>
      </c>
      <c r="G122" s="2">
        <f t="shared" si="4"/>
        <v>43243.450995370367</v>
      </c>
      <c r="H122">
        <v>43.53</v>
      </c>
      <c r="I122">
        <v>44.16</v>
      </c>
      <c r="J122">
        <v>43.81</v>
      </c>
      <c r="K122">
        <f t="shared" si="5"/>
        <v>43.833333333333336</v>
      </c>
    </row>
    <row r="123" spans="1:11">
      <c r="A123" s="1">
        <v>43243.45107638889</v>
      </c>
      <c r="B123">
        <v>44.78</v>
      </c>
      <c r="C123">
        <v>44.55</v>
      </c>
      <c r="D123">
        <v>44.82</v>
      </c>
      <c r="E123">
        <f t="shared" si="3"/>
        <v>44.716666666666669</v>
      </c>
      <c r="F123">
        <v>1527072567</v>
      </c>
      <c r="G123" s="2">
        <f t="shared" si="4"/>
        <v>43243.451006944444</v>
      </c>
      <c r="H123">
        <v>43.55</v>
      </c>
      <c r="I123">
        <v>44.13</v>
      </c>
      <c r="J123">
        <v>43.78</v>
      </c>
      <c r="K123">
        <f t="shared" si="5"/>
        <v>43.82</v>
      </c>
    </row>
    <row r="124" spans="1:11">
      <c r="A124" s="1">
        <v>43243.45108796296</v>
      </c>
      <c r="B124">
        <v>44.77</v>
      </c>
      <c r="C124">
        <v>44.54</v>
      </c>
      <c r="D124">
        <v>44.81</v>
      </c>
      <c r="E124">
        <f t="shared" si="3"/>
        <v>44.706666666666671</v>
      </c>
      <c r="F124">
        <v>1527072568</v>
      </c>
      <c r="G124" s="2">
        <f t="shared" si="4"/>
        <v>43243.451018518521</v>
      </c>
      <c r="H124">
        <v>43.62</v>
      </c>
      <c r="I124">
        <v>43.95</v>
      </c>
      <c r="J124">
        <v>43.85</v>
      </c>
      <c r="K124">
        <f t="shared" si="5"/>
        <v>43.806666666666665</v>
      </c>
    </row>
    <row r="125" spans="1:11">
      <c r="A125" s="1">
        <v>43243.451099537036</v>
      </c>
      <c r="B125">
        <v>44.75</v>
      </c>
      <c r="C125">
        <v>44.52</v>
      </c>
      <c r="D125">
        <v>44.81</v>
      </c>
      <c r="E125">
        <f t="shared" si="3"/>
        <v>44.693333333333335</v>
      </c>
      <c r="F125">
        <v>1527072569</v>
      </c>
      <c r="G125" s="2">
        <f t="shared" si="4"/>
        <v>43243.45103009259</v>
      </c>
      <c r="H125">
        <v>43.65</v>
      </c>
      <c r="I125">
        <v>44.11</v>
      </c>
      <c r="J125">
        <v>43.76</v>
      </c>
      <c r="K125">
        <f t="shared" si="5"/>
        <v>43.839999999999996</v>
      </c>
    </row>
    <row r="126" spans="1:11">
      <c r="A126" s="1">
        <v>43243.451111111113</v>
      </c>
      <c r="B126">
        <v>44.74</v>
      </c>
      <c r="C126">
        <v>44.51</v>
      </c>
      <c r="D126">
        <v>44.81</v>
      </c>
      <c r="E126">
        <f t="shared" si="3"/>
        <v>44.686666666666667</v>
      </c>
      <c r="F126">
        <v>1527072570</v>
      </c>
      <c r="G126" s="2">
        <f t="shared" si="4"/>
        <v>43243.451041666667</v>
      </c>
      <c r="H126">
        <v>43.46</v>
      </c>
      <c r="I126">
        <v>44.18</v>
      </c>
      <c r="J126">
        <v>43.83</v>
      </c>
      <c r="K126">
        <f t="shared" si="5"/>
        <v>43.823333333333331</v>
      </c>
    </row>
    <row r="127" spans="1:11">
      <c r="A127" s="1">
        <v>43243.451122685183</v>
      </c>
      <c r="B127">
        <v>44.72</v>
      </c>
      <c r="C127">
        <v>44.5</v>
      </c>
      <c r="D127">
        <v>44.82</v>
      </c>
      <c r="E127">
        <f t="shared" si="3"/>
        <v>44.68</v>
      </c>
      <c r="F127">
        <v>1527072572</v>
      </c>
      <c r="G127" s="2">
        <f t="shared" si="4"/>
        <v>43243.451064814813</v>
      </c>
      <c r="H127">
        <v>43.69</v>
      </c>
      <c r="I127">
        <v>43.78</v>
      </c>
      <c r="J127">
        <v>44.09</v>
      </c>
      <c r="K127">
        <f t="shared" si="5"/>
        <v>43.853333333333332</v>
      </c>
    </row>
    <row r="128" spans="1:11">
      <c r="A128" s="1">
        <v>43243.45113425926</v>
      </c>
      <c r="B128">
        <v>44.7</v>
      </c>
      <c r="C128">
        <v>44.49</v>
      </c>
      <c r="D128">
        <v>44.83</v>
      </c>
      <c r="E128">
        <f t="shared" si="3"/>
        <v>44.673333333333325</v>
      </c>
      <c r="F128">
        <v>1527072573</v>
      </c>
      <c r="G128" s="2">
        <f t="shared" si="4"/>
        <v>43243.45107638889</v>
      </c>
      <c r="H128">
        <v>43.76</v>
      </c>
      <c r="I128">
        <v>43.97</v>
      </c>
      <c r="J128">
        <v>43.65</v>
      </c>
      <c r="K128">
        <f t="shared" si="5"/>
        <v>43.793333333333329</v>
      </c>
    </row>
    <row r="129" spans="1:11">
      <c r="A129" s="1">
        <v>43243.451145833336</v>
      </c>
      <c r="B129">
        <v>44.68</v>
      </c>
      <c r="C129">
        <v>44.48</v>
      </c>
      <c r="D129">
        <v>44.8</v>
      </c>
      <c r="E129">
        <f t="shared" ref="E129:E192" si="6">AVERAGE(B129:D129)</f>
        <v>44.653333333333329</v>
      </c>
      <c r="F129">
        <v>1527072574</v>
      </c>
      <c r="G129" s="2">
        <f t="shared" ref="G129:G192" si="7">DATE(1970,1,1)+F129/24/60/60</f>
        <v>43243.451087962967</v>
      </c>
      <c r="H129">
        <v>43.48</v>
      </c>
      <c r="I129">
        <v>43.88</v>
      </c>
      <c r="J129">
        <v>43.74</v>
      </c>
      <c r="K129">
        <f t="shared" ref="K129:K192" si="8">AVERAGE(H129:J129)</f>
        <v>43.699999999999996</v>
      </c>
    </row>
    <row r="130" spans="1:11">
      <c r="A130" s="1">
        <v>43243.451157407406</v>
      </c>
      <c r="B130">
        <v>44.67</v>
      </c>
      <c r="C130">
        <v>44.46</v>
      </c>
      <c r="D130">
        <v>44.76</v>
      </c>
      <c r="E130">
        <f t="shared" si="6"/>
        <v>44.629999999999995</v>
      </c>
      <c r="F130">
        <v>1527072575</v>
      </c>
      <c r="G130" s="2">
        <f t="shared" si="7"/>
        <v>43243.451099537036</v>
      </c>
      <c r="H130">
        <v>43.21</v>
      </c>
      <c r="I130">
        <v>44.44</v>
      </c>
      <c r="J130">
        <v>43.23</v>
      </c>
      <c r="K130">
        <f t="shared" si="8"/>
        <v>43.626666666666665</v>
      </c>
    </row>
    <row r="131" spans="1:11">
      <c r="A131" s="1">
        <v>43243.451168981483</v>
      </c>
      <c r="B131">
        <v>44.66</v>
      </c>
      <c r="C131">
        <v>44.45</v>
      </c>
      <c r="D131">
        <v>44.71</v>
      </c>
      <c r="E131">
        <f t="shared" si="6"/>
        <v>44.606666666666662</v>
      </c>
      <c r="F131">
        <v>1527072576</v>
      </c>
      <c r="G131" s="2">
        <f t="shared" si="7"/>
        <v>43243.451111111106</v>
      </c>
      <c r="H131">
        <v>43.46</v>
      </c>
      <c r="I131">
        <v>44.06</v>
      </c>
      <c r="J131">
        <v>43.53</v>
      </c>
      <c r="K131">
        <f t="shared" si="8"/>
        <v>43.683333333333337</v>
      </c>
    </row>
    <row r="132" spans="1:11">
      <c r="A132" s="1">
        <v>43243.451180555552</v>
      </c>
      <c r="B132">
        <v>44.64</v>
      </c>
      <c r="C132">
        <v>44.43</v>
      </c>
      <c r="D132">
        <v>44.66</v>
      </c>
      <c r="E132">
        <f t="shared" si="6"/>
        <v>44.576666666666661</v>
      </c>
      <c r="F132">
        <v>1527072577</v>
      </c>
      <c r="G132" s="2">
        <f t="shared" si="7"/>
        <v>43243.451122685183</v>
      </c>
      <c r="H132">
        <v>43.53</v>
      </c>
      <c r="I132">
        <v>43.88</v>
      </c>
      <c r="J132">
        <v>43.58</v>
      </c>
      <c r="K132">
        <f t="shared" si="8"/>
        <v>43.663333333333334</v>
      </c>
    </row>
    <row r="133" spans="1:11">
      <c r="A133" s="1">
        <v>43243.451192129629</v>
      </c>
      <c r="B133">
        <v>44.63</v>
      </c>
      <c r="C133">
        <v>44.41</v>
      </c>
      <c r="D133">
        <v>44.62</v>
      </c>
      <c r="E133">
        <f t="shared" si="6"/>
        <v>44.553333333333335</v>
      </c>
      <c r="F133">
        <v>1527072579</v>
      </c>
      <c r="G133" s="2">
        <f t="shared" si="7"/>
        <v>43243.451145833336</v>
      </c>
      <c r="H133">
        <v>43.55</v>
      </c>
      <c r="I133">
        <v>43.78</v>
      </c>
      <c r="J133">
        <v>43.74</v>
      </c>
      <c r="K133">
        <f t="shared" si="8"/>
        <v>43.69</v>
      </c>
    </row>
    <row r="134" spans="1:11">
      <c r="A134" s="1">
        <v>43243.451203703706</v>
      </c>
      <c r="B134">
        <v>44.62</v>
      </c>
      <c r="C134">
        <v>44.4</v>
      </c>
      <c r="D134">
        <v>44.6</v>
      </c>
      <c r="E134">
        <f t="shared" si="6"/>
        <v>44.54</v>
      </c>
      <c r="F134">
        <v>1527072580</v>
      </c>
      <c r="G134" s="2">
        <f t="shared" si="7"/>
        <v>43243.451157407413</v>
      </c>
      <c r="H134">
        <v>43.48</v>
      </c>
      <c r="I134">
        <v>43.83</v>
      </c>
      <c r="J134">
        <v>43.67</v>
      </c>
      <c r="K134">
        <f t="shared" si="8"/>
        <v>43.660000000000004</v>
      </c>
    </row>
    <row r="135" spans="1:11">
      <c r="A135" s="1">
        <v>43243.451215277775</v>
      </c>
      <c r="B135">
        <v>44.61</v>
      </c>
      <c r="C135">
        <v>44.38</v>
      </c>
      <c r="D135">
        <v>44.58</v>
      </c>
      <c r="E135">
        <f t="shared" si="6"/>
        <v>44.523333333333333</v>
      </c>
      <c r="F135">
        <v>1527072581</v>
      </c>
      <c r="G135" s="2">
        <f t="shared" si="7"/>
        <v>43243.451168981483</v>
      </c>
      <c r="H135">
        <v>43.51</v>
      </c>
      <c r="I135">
        <v>43.95</v>
      </c>
      <c r="J135">
        <v>43.44</v>
      </c>
      <c r="K135">
        <f t="shared" si="8"/>
        <v>43.633333333333333</v>
      </c>
    </row>
    <row r="136" spans="1:11">
      <c r="A136" s="1">
        <v>43243.451226851852</v>
      </c>
      <c r="B136">
        <v>44.6</v>
      </c>
      <c r="C136">
        <v>44.37</v>
      </c>
      <c r="D136">
        <v>44.56</v>
      </c>
      <c r="E136">
        <f t="shared" si="6"/>
        <v>44.51</v>
      </c>
      <c r="F136">
        <v>1527072582</v>
      </c>
      <c r="G136" s="2">
        <f t="shared" si="7"/>
        <v>43243.451180555552</v>
      </c>
      <c r="H136">
        <v>43.44</v>
      </c>
      <c r="I136">
        <v>43.69</v>
      </c>
      <c r="J136">
        <v>43.67</v>
      </c>
      <c r="K136">
        <f t="shared" si="8"/>
        <v>43.6</v>
      </c>
    </row>
    <row r="137" spans="1:11">
      <c r="A137" s="1">
        <v>43243.451238425929</v>
      </c>
      <c r="B137">
        <v>44.58</v>
      </c>
      <c r="C137">
        <v>44.36</v>
      </c>
      <c r="D137">
        <v>44.55</v>
      </c>
      <c r="E137">
        <f t="shared" si="6"/>
        <v>44.49666666666667</v>
      </c>
      <c r="F137">
        <v>1527072583</v>
      </c>
      <c r="G137" s="2">
        <f t="shared" si="7"/>
        <v>43243.451192129629</v>
      </c>
      <c r="H137">
        <v>43.42</v>
      </c>
      <c r="I137">
        <v>43.72</v>
      </c>
      <c r="J137">
        <v>43.78</v>
      </c>
      <c r="K137">
        <f t="shared" si="8"/>
        <v>43.640000000000008</v>
      </c>
    </row>
    <row r="138" spans="1:11">
      <c r="A138" s="1">
        <v>43243.451249999998</v>
      </c>
      <c r="B138">
        <v>44.57</v>
      </c>
      <c r="C138">
        <v>44.34</v>
      </c>
      <c r="D138">
        <v>44.53</v>
      </c>
      <c r="E138">
        <f t="shared" si="6"/>
        <v>44.48</v>
      </c>
      <c r="F138">
        <v>1527072584</v>
      </c>
      <c r="G138" s="2">
        <f t="shared" si="7"/>
        <v>43243.451203703706</v>
      </c>
      <c r="H138">
        <v>43.53</v>
      </c>
      <c r="I138">
        <v>43.58</v>
      </c>
      <c r="J138">
        <v>43.69</v>
      </c>
      <c r="K138">
        <f t="shared" si="8"/>
        <v>43.6</v>
      </c>
    </row>
    <row r="139" spans="1:11">
      <c r="A139" s="1">
        <v>43243.451261574075</v>
      </c>
      <c r="B139">
        <v>44.55</v>
      </c>
      <c r="C139">
        <v>44.33</v>
      </c>
      <c r="D139">
        <v>44.51</v>
      </c>
      <c r="E139">
        <f t="shared" si="6"/>
        <v>44.463333333333331</v>
      </c>
      <c r="F139">
        <v>1527072586</v>
      </c>
      <c r="G139" s="2">
        <f t="shared" si="7"/>
        <v>43243.451226851852</v>
      </c>
      <c r="H139">
        <v>43.46</v>
      </c>
      <c r="I139">
        <v>43.76</v>
      </c>
      <c r="J139">
        <v>43.51</v>
      </c>
      <c r="K139">
        <f t="shared" si="8"/>
        <v>43.576666666666661</v>
      </c>
    </row>
    <row r="140" spans="1:11">
      <c r="A140" s="1">
        <v>43243.451273148145</v>
      </c>
      <c r="B140">
        <v>44.53</v>
      </c>
      <c r="C140">
        <v>44.31</v>
      </c>
      <c r="D140">
        <v>44.49</v>
      </c>
      <c r="E140">
        <f t="shared" si="6"/>
        <v>44.443333333333335</v>
      </c>
      <c r="F140">
        <v>1527072587</v>
      </c>
      <c r="G140" s="2">
        <f t="shared" si="7"/>
        <v>43243.451238425929</v>
      </c>
      <c r="H140">
        <v>43.37</v>
      </c>
      <c r="I140">
        <v>43.69</v>
      </c>
      <c r="J140">
        <v>43.35</v>
      </c>
      <c r="K140">
        <f t="shared" si="8"/>
        <v>43.47</v>
      </c>
    </row>
    <row r="141" spans="1:11">
      <c r="A141" s="1">
        <v>43243.451284722221</v>
      </c>
      <c r="B141">
        <v>44.51</v>
      </c>
      <c r="C141">
        <v>44.3</v>
      </c>
      <c r="D141">
        <v>44.46</v>
      </c>
      <c r="E141">
        <f t="shared" si="6"/>
        <v>44.423333333333339</v>
      </c>
      <c r="F141">
        <v>1527072588</v>
      </c>
      <c r="G141" s="2">
        <f t="shared" si="7"/>
        <v>43243.451249999998</v>
      </c>
      <c r="H141">
        <v>43.67</v>
      </c>
      <c r="I141">
        <v>43.55</v>
      </c>
      <c r="J141">
        <v>43.35</v>
      </c>
      <c r="K141">
        <f t="shared" si="8"/>
        <v>43.523333333333333</v>
      </c>
    </row>
    <row r="142" spans="1:11">
      <c r="A142" s="1">
        <v>43243.451296296298</v>
      </c>
      <c r="B142">
        <v>44.49</v>
      </c>
      <c r="C142">
        <v>44.28</v>
      </c>
      <c r="D142">
        <v>44.45</v>
      </c>
      <c r="E142">
        <f t="shared" si="6"/>
        <v>44.406666666666673</v>
      </c>
      <c r="F142">
        <v>1527072589</v>
      </c>
      <c r="G142" s="2">
        <f t="shared" si="7"/>
        <v>43243.451261574068</v>
      </c>
      <c r="H142">
        <v>43.05</v>
      </c>
      <c r="I142">
        <v>43.9</v>
      </c>
      <c r="J142">
        <v>42.98</v>
      </c>
      <c r="K142">
        <f t="shared" si="8"/>
        <v>43.309999999999995</v>
      </c>
    </row>
    <row r="143" spans="1:11">
      <c r="A143" s="1">
        <v>43243.451307870368</v>
      </c>
      <c r="B143">
        <v>44.46</v>
      </c>
      <c r="C143">
        <v>44.27</v>
      </c>
      <c r="D143">
        <v>44.44</v>
      </c>
      <c r="E143">
        <f t="shared" si="6"/>
        <v>44.390000000000008</v>
      </c>
      <c r="F143">
        <v>1527072590</v>
      </c>
      <c r="G143" s="2">
        <f t="shared" si="7"/>
        <v>43243.451273148152</v>
      </c>
      <c r="H143">
        <v>43.16</v>
      </c>
      <c r="I143">
        <v>43.72</v>
      </c>
      <c r="J143">
        <v>43.48</v>
      </c>
      <c r="K143">
        <f t="shared" si="8"/>
        <v>43.453333333333326</v>
      </c>
    </row>
    <row r="144" spans="1:11">
      <c r="A144" s="1">
        <v>43243.451319444444</v>
      </c>
      <c r="B144">
        <v>44.44</v>
      </c>
      <c r="C144">
        <v>44.26</v>
      </c>
      <c r="D144">
        <v>44.44</v>
      </c>
      <c r="E144">
        <f t="shared" si="6"/>
        <v>44.379999999999995</v>
      </c>
      <c r="F144">
        <v>1527072591</v>
      </c>
      <c r="G144" s="2">
        <f t="shared" si="7"/>
        <v>43243.451284722221</v>
      </c>
      <c r="H144">
        <v>43.21</v>
      </c>
      <c r="I144">
        <v>43.62</v>
      </c>
      <c r="J144">
        <v>43.6</v>
      </c>
      <c r="K144">
        <f t="shared" si="8"/>
        <v>43.476666666666667</v>
      </c>
    </row>
    <row r="145" spans="1:11">
      <c r="A145" s="1">
        <v>43243.451331018521</v>
      </c>
      <c r="B145">
        <v>44.42</v>
      </c>
      <c r="C145">
        <v>44.25</v>
      </c>
      <c r="D145">
        <v>44.43</v>
      </c>
      <c r="E145">
        <f t="shared" si="6"/>
        <v>44.366666666666667</v>
      </c>
      <c r="F145">
        <v>1527072593</v>
      </c>
      <c r="G145" s="2">
        <f t="shared" si="7"/>
        <v>43243.451307870375</v>
      </c>
      <c r="H145">
        <v>43.23</v>
      </c>
      <c r="I145">
        <v>43.65</v>
      </c>
      <c r="J145">
        <v>43.6</v>
      </c>
      <c r="K145">
        <f t="shared" si="8"/>
        <v>43.493333333333332</v>
      </c>
    </row>
    <row r="146" spans="1:11">
      <c r="A146" s="1">
        <v>43243.451342592591</v>
      </c>
      <c r="B146">
        <v>44.41</v>
      </c>
      <c r="C146">
        <v>44.25</v>
      </c>
      <c r="D146">
        <v>44.43</v>
      </c>
      <c r="E146">
        <f t="shared" si="6"/>
        <v>44.363333333333337</v>
      </c>
      <c r="F146">
        <v>1527072594</v>
      </c>
      <c r="G146" s="2">
        <f t="shared" si="7"/>
        <v>43243.451319444444</v>
      </c>
      <c r="H146">
        <v>43.42</v>
      </c>
      <c r="I146">
        <v>43.6</v>
      </c>
      <c r="J146">
        <v>43.03</v>
      </c>
      <c r="K146">
        <f t="shared" si="8"/>
        <v>43.35</v>
      </c>
    </row>
    <row r="147" spans="1:11">
      <c r="A147" s="1">
        <v>43243.451354166667</v>
      </c>
      <c r="B147">
        <v>44.39</v>
      </c>
      <c r="C147">
        <v>44.24</v>
      </c>
      <c r="D147">
        <v>44.41</v>
      </c>
      <c r="E147">
        <f t="shared" si="6"/>
        <v>44.346666666666664</v>
      </c>
      <c r="F147">
        <v>1527072595</v>
      </c>
      <c r="G147" s="2">
        <f t="shared" si="7"/>
        <v>43243.451331018514</v>
      </c>
      <c r="H147">
        <v>43.32</v>
      </c>
      <c r="I147">
        <v>43.46</v>
      </c>
      <c r="J147">
        <v>43.6</v>
      </c>
      <c r="K147">
        <f t="shared" si="8"/>
        <v>43.46</v>
      </c>
    </row>
    <row r="148" spans="1:11">
      <c r="A148" s="1">
        <v>43243.451365740744</v>
      </c>
      <c r="B148">
        <v>44.38</v>
      </c>
      <c r="C148">
        <v>44.23</v>
      </c>
      <c r="D148">
        <v>44.4</v>
      </c>
      <c r="E148">
        <f t="shared" si="6"/>
        <v>44.336666666666666</v>
      </c>
      <c r="F148">
        <v>1527072596</v>
      </c>
      <c r="G148" s="2">
        <f t="shared" si="7"/>
        <v>43243.451342592598</v>
      </c>
      <c r="H148">
        <v>43.26</v>
      </c>
      <c r="I148">
        <v>43.51</v>
      </c>
      <c r="J148">
        <v>43.32</v>
      </c>
      <c r="K148">
        <f t="shared" si="8"/>
        <v>43.363333333333337</v>
      </c>
    </row>
    <row r="149" spans="1:11">
      <c r="A149" s="1">
        <v>43243.451377314814</v>
      </c>
      <c r="B149">
        <v>44.37</v>
      </c>
      <c r="C149">
        <v>44.22</v>
      </c>
      <c r="D149">
        <v>44.4</v>
      </c>
      <c r="E149">
        <f t="shared" si="6"/>
        <v>44.330000000000005</v>
      </c>
      <c r="F149">
        <v>1527072597</v>
      </c>
      <c r="G149" s="2">
        <f t="shared" si="7"/>
        <v>43243.451354166667</v>
      </c>
      <c r="H149">
        <v>43.19</v>
      </c>
      <c r="I149">
        <v>43.69</v>
      </c>
      <c r="J149">
        <v>43.39</v>
      </c>
      <c r="K149">
        <f t="shared" si="8"/>
        <v>43.423333333333325</v>
      </c>
    </row>
    <row r="150" spans="1:11">
      <c r="A150" s="1">
        <v>43243.451388888891</v>
      </c>
      <c r="B150">
        <v>44.36</v>
      </c>
      <c r="C150">
        <v>44.21</v>
      </c>
      <c r="D150">
        <v>44.41</v>
      </c>
      <c r="E150">
        <f t="shared" si="6"/>
        <v>44.326666666666661</v>
      </c>
      <c r="F150">
        <v>1527072598</v>
      </c>
      <c r="G150" s="2">
        <f t="shared" si="7"/>
        <v>43243.451365740737</v>
      </c>
      <c r="H150">
        <v>43.07</v>
      </c>
      <c r="I150">
        <v>43.58</v>
      </c>
      <c r="J150">
        <v>43.32</v>
      </c>
      <c r="K150">
        <f t="shared" si="8"/>
        <v>43.323333333333331</v>
      </c>
    </row>
    <row r="151" spans="1:11">
      <c r="A151" s="1">
        <v>43243.45140046296</v>
      </c>
      <c r="B151">
        <v>44.35</v>
      </c>
      <c r="C151">
        <v>44.19</v>
      </c>
      <c r="D151">
        <v>44.41</v>
      </c>
      <c r="E151">
        <f t="shared" si="6"/>
        <v>44.316666666666663</v>
      </c>
      <c r="F151">
        <v>1527072600</v>
      </c>
      <c r="G151" s="2">
        <f t="shared" si="7"/>
        <v>43243.451388888891</v>
      </c>
      <c r="H151">
        <v>42.96</v>
      </c>
      <c r="I151">
        <v>43.81</v>
      </c>
      <c r="J151">
        <v>43.37</v>
      </c>
      <c r="K151">
        <f t="shared" si="8"/>
        <v>43.38</v>
      </c>
    </row>
    <row r="152" spans="1:11">
      <c r="A152" s="1">
        <v>43243.451412037037</v>
      </c>
      <c r="B152">
        <v>44.34</v>
      </c>
      <c r="C152">
        <v>44.17</v>
      </c>
      <c r="D152">
        <v>44.41</v>
      </c>
      <c r="E152">
        <f t="shared" si="6"/>
        <v>44.306666666666672</v>
      </c>
      <c r="F152">
        <v>1527072601</v>
      </c>
      <c r="G152" s="2">
        <f t="shared" si="7"/>
        <v>43243.45140046296</v>
      </c>
      <c r="H152">
        <v>43.16</v>
      </c>
      <c r="I152">
        <v>43.55</v>
      </c>
      <c r="J152">
        <v>43.21</v>
      </c>
      <c r="K152">
        <f t="shared" si="8"/>
        <v>43.306666666666665</v>
      </c>
    </row>
    <row r="153" spans="1:11">
      <c r="A153" s="1">
        <v>43243.451423611114</v>
      </c>
      <c r="B153">
        <v>44.32</v>
      </c>
      <c r="C153">
        <v>44.16</v>
      </c>
      <c r="D153">
        <v>44.41</v>
      </c>
      <c r="E153">
        <f t="shared" si="6"/>
        <v>44.29666666666666</v>
      </c>
      <c r="F153">
        <v>1527072602</v>
      </c>
      <c r="G153" s="2">
        <f t="shared" si="7"/>
        <v>43243.451412037037</v>
      </c>
      <c r="H153">
        <v>43.07</v>
      </c>
      <c r="I153">
        <v>43.55</v>
      </c>
      <c r="J153">
        <v>43.28</v>
      </c>
      <c r="K153">
        <f t="shared" si="8"/>
        <v>43.300000000000004</v>
      </c>
    </row>
    <row r="154" spans="1:11">
      <c r="A154" s="1">
        <v>43243.451435185183</v>
      </c>
      <c r="B154">
        <v>44.31</v>
      </c>
      <c r="C154">
        <v>44.15</v>
      </c>
      <c r="D154">
        <v>44.41</v>
      </c>
      <c r="E154">
        <f t="shared" si="6"/>
        <v>44.29</v>
      </c>
      <c r="F154">
        <v>1527072603</v>
      </c>
      <c r="G154" s="2">
        <f t="shared" si="7"/>
        <v>43243.451423611114</v>
      </c>
      <c r="H154">
        <v>42.91</v>
      </c>
      <c r="I154">
        <v>43.67</v>
      </c>
      <c r="J154">
        <v>43.37</v>
      </c>
      <c r="K154">
        <f t="shared" si="8"/>
        <v>43.316666666666663</v>
      </c>
    </row>
    <row r="155" spans="1:11">
      <c r="A155" s="1">
        <v>43243.45144675926</v>
      </c>
      <c r="B155">
        <v>44.3</v>
      </c>
      <c r="C155">
        <v>44.13</v>
      </c>
      <c r="D155">
        <v>44.41</v>
      </c>
      <c r="E155">
        <f t="shared" si="6"/>
        <v>44.28</v>
      </c>
      <c r="F155">
        <v>1527072604</v>
      </c>
      <c r="G155" s="2">
        <f t="shared" si="7"/>
        <v>43243.451435185183</v>
      </c>
      <c r="H155">
        <v>43.19</v>
      </c>
      <c r="I155">
        <v>43.62</v>
      </c>
      <c r="J155">
        <v>42.87</v>
      </c>
      <c r="K155">
        <f t="shared" si="8"/>
        <v>43.226666666666667</v>
      </c>
    </row>
    <row r="156" spans="1:11">
      <c r="A156" s="1">
        <v>43243.451458333337</v>
      </c>
      <c r="B156">
        <v>44.28</v>
      </c>
      <c r="C156">
        <v>44.12</v>
      </c>
      <c r="D156">
        <v>44.39</v>
      </c>
      <c r="E156">
        <f t="shared" si="6"/>
        <v>44.263333333333343</v>
      </c>
      <c r="F156">
        <v>1527072605</v>
      </c>
      <c r="G156" s="2">
        <f t="shared" si="7"/>
        <v>43243.45144675926</v>
      </c>
      <c r="H156">
        <v>43.23</v>
      </c>
      <c r="I156">
        <v>43.3</v>
      </c>
      <c r="J156">
        <v>43.23</v>
      </c>
      <c r="K156">
        <f t="shared" si="8"/>
        <v>43.25333333333333</v>
      </c>
    </row>
    <row r="157" spans="1:11">
      <c r="A157" s="1">
        <v>43243.451469907406</v>
      </c>
      <c r="B157">
        <v>44.26</v>
      </c>
      <c r="C157">
        <v>44.11</v>
      </c>
      <c r="D157">
        <v>44.39</v>
      </c>
      <c r="E157">
        <f t="shared" si="6"/>
        <v>44.25333333333333</v>
      </c>
      <c r="F157">
        <v>1527072607</v>
      </c>
      <c r="G157" s="2">
        <f t="shared" si="7"/>
        <v>43243.451469907406</v>
      </c>
      <c r="H157">
        <v>43.19</v>
      </c>
      <c r="I157">
        <v>43.44</v>
      </c>
      <c r="J157">
        <v>43.28</v>
      </c>
      <c r="K157">
        <f t="shared" si="8"/>
        <v>43.303333333333335</v>
      </c>
    </row>
    <row r="158" spans="1:11">
      <c r="A158" s="1">
        <v>43243.451481481483</v>
      </c>
      <c r="B158">
        <v>44.25</v>
      </c>
      <c r="C158">
        <v>44.1</v>
      </c>
      <c r="D158">
        <v>44.38</v>
      </c>
      <c r="E158">
        <f t="shared" si="6"/>
        <v>44.243333333333332</v>
      </c>
      <c r="F158">
        <v>1527072608</v>
      </c>
      <c r="G158" s="2">
        <f t="shared" si="7"/>
        <v>43243.451481481483</v>
      </c>
      <c r="H158">
        <v>42.91</v>
      </c>
      <c r="I158">
        <v>43.48</v>
      </c>
      <c r="J158">
        <v>43.44</v>
      </c>
      <c r="K158">
        <f t="shared" si="8"/>
        <v>43.276666666666664</v>
      </c>
    </row>
    <row r="159" spans="1:11">
      <c r="A159" s="1">
        <v>43243.451493055552</v>
      </c>
      <c r="B159">
        <v>44.24</v>
      </c>
      <c r="C159">
        <v>44.08</v>
      </c>
      <c r="D159">
        <v>44.36</v>
      </c>
      <c r="E159">
        <f t="shared" si="6"/>
        <v>44.226666666666667</v>
      </c>
      <c r="F159">
        <v>1527072609</v>
      </c>
      <c r="G159" s="2">
        <f t="shared" si="7"/>
        <v>43243.45149305556</v>
      </c>
      <c r="H159">
        <v>43.12</v>
      </c>
      <c r="I159">
        <v>43.3</v>
      </c>
      <c r="J159">
        <v>43.32</v>
      </c>
      <c r="K159">
        <f t="shared" si="8"/>
        <v>43.246666666666663</v>
      </c>
    </row>
    <row r="160" spans="1:11">
      <c r="A160" s="1">
        <v>43243.451504629629</v>
      </c>
      <c r="B160">
        <v>44.23</v>
      </c>
      <c r="C160">
        <v>44.07</v>
      </c>
      <c r="D160">
        <v>44.35</v>
      </c>
      <c r="E160">
        <f t="shared" si="6"/>
        <v>44.216666666666669</v>
      </c>
      <c r="F160">
        <v>1527072610</v>
      </c>
      <c r="G160" s="2">
        <f t="shared" si="7"/>
        <v>43243.451504629629</v>
      </c>
      <c r="H160">
        <v>43.05</v>
      </c>
      <c r="I160">
        <v>43.48</v>
      </c>
      <c r="J160">
        <v>43.1</v>
      </c>
      <c r="K160">
        <f t="shared" si="8"/>
        <v>43.21</v>
      </c>
    </row>
    <row r="161" spans="1:11">
      <c r="A161" s="1">
        <v>43243.451516203706</v>
      </c>
      <c r="B161">
        <v>44.21</v>
      </c>
      <c r="C161">
        <v>44.06</v>
      </c>
      <c r="D161">
        <v>44.34</v>
      </c>
      <c r="E161">
        <f t="shared" si="6"/>
        <v>44.20333333333334</v>
      </c>
      <c r="F161">
        <v>1527072611</v>
      </c>
      <c r="G161" s="2">
        <f t="shared" si="7"/>
        <v>43243.451516203699</v>
      </c>
      <c r="H161">
        <v>43.39</v>
      </c>
      <c r="I161">
        <v>43</v>
      </c>
      <c r="J161">
        <v>43.39</v>
      </c>
      <c r="K161">
        <f t="shared" si="8"/>
        <v>43.26</v>
      </c>
    </row>
    <row r="162" spans="1:11">
      <c r="A162" s="1">
        <v>43243.451527777775</v>
      </c>
      <c r="B162">
        <v>44.2</v>
      </c>
      <c r="C162">
        <v>44.04</v>
      </c>
      <c r="D162">
        <v>44.33</v>
      </c>
      <c r="E162">
        <f t="shared" si="6"/>
        <v>44.19</v>
      </c>
      <c r="F162">
        <v>1527072612</v>
      </c>
      <c r="G162" s="2">
        <f t="shared" si="7"/>
        <v>43243.451527777775</v>
      </c>
      <c r="H162">
        <v>43.28</v>
      </c>
      <c r="I162">
        <v>43.16</v>
      </c>
      <c r="J162">
        <v>43.32</v>
      </c>
      <c r="K162">
        <f t="shared" si="8"/>
        <v>43.25333333333333</v>
      </c>
    </row>
    <row r="163" spans="1:11">
      <c r="A163" s="1">
        <v>43243.451539351852</v>
      </c>
      <c r="B163">
        <v>44.19</v>
      </c>
      <c r="C163">
        <v>44.03</v>
      </c>
      <c r="D163">
        <v>44.31</v>
      </c>
      <c r="E163">
        <f t="shared" si="6"/>
        <v>44.176666666666669</v>
      </c>
      <c r="F163">
        <v>1527072614</v>
      </c>
      <c r="G163" s="2">
        <f t="shared" si="7"/>
        <v>43243.451550925922</v>
      </c>
      <c r="H163">
        <v>42.85</v>
      </c>
      <c r="I163">
        <v>43.46</v>
      </c>
      <c r="J163">
        <v>43.44</v>
      </c>
      <c r="K163">
        <f t="shared" si="8"/>
        <v>43.25</v>
      </c>
    </row>
    <row r="164" spans="1:11">
      <c r="A164" s="1">
        <v>43243.451550925929</v>
      </c>
      <c r="B164">
        <v>44.19</v>
      </c>
      <c r="C164">
        <v>44.01</v>
      </c>
      <c r="D164">
        <v>44.29</v>
      </c>
      <c r="E164">
        <f t="shared" si="6"/>
        <v>44.163333333333327</v>
      </c>
      <c r="F164">
        <v>1527072615</v>
      </c>
      <c r="G164" s="2">
        <f t="shared" si="7"/>
        <v>43243.451562499999</v>
      </c>
      <c r="H164">
        <v>42.87</v>
      </c>
      <c r="I164">
        <v>43.53</v>
      </c>
      <c r="J164">
        <v>43.03</v>
      </c>
      <c r="K164">
        <f t="shared" si="8"/>
        <v>43.143333333333338</v>
      </c>
    </row>
    <row r="165" spans="1:11">
      <c r="A165" s="1">
        <v>43243.451562499999</v>
      </c>
      <c r="B165">
        <v>44.17</v>
      </c>
      <c r="C165">
        <v>44</v>
      </c>
      <c r="D165">
        <v>44.26</v>
      </c>
      <c r="E165">
        <f t="shared" si="6"/>
        <v>44.143333333333338</v>
      </c>
      <c r="F165">
        <v>1527072616</v>
      </c>
      <c r="G165" s="2">
        <f t="shared" si="7"/>
        <v>43243.451574074075</v>
      </c>
      <c r="H165">
        <v>42.76</v>
      </c>
      <c r="I165">
        <v>43.72</v>
      </c>
      <c r="J165">
        <v>43.07</v>
      </c>
      <c r="K165">
        <f t="shared" si="8"/>
        <v>43.18333333333333</v>
      </c>
    </row>
    <row r="166" spans="1:11">
      <c r="A166" s="1">
        <v>43243.451574074075</v>
      </c>
      <c r="B166">
        <v>44.17</v>
      </c>
      <c r="C166">
        <v>44</v>
      </c>
      <c r="D166">
        <v>44.24</v>
      </c>
      <c r="E166">
        <f t="shared" si="6"/>
        <v>44.136666666666663</v>
      </c>
      <c r="F166">
        <v>1527072617</v>
      </c>
      <c r="G166" s="2">
        <f t="shared" si="7"/>
        <v>43243.451585648152</v>
      </c>
      <c r="H166">
        <v>43.03</v>
      </c>
      <c r="I166">
        <v>43.19</v>
      </c>
      <c r="J166">
        <v>43.16</v>
      </c>
      <c r="K166">
        <f t="shared" si="8"/>
        <v>43.126666666666665</v>
      </c>
    </row>
    <row r="167" spans="1:11">
      <c r="A167" s="1">
        <v>43243.451585648145</v>
      </c>
      <c r="B167">
        <v>44.16</v>
      </c>
      <c r="C167">
        <v>43.99</v>
      </c>
      <c r="D167">
        <v>44.21</v>
      </c>
      <c r="E167">
        <f t="shared" si="6"/>
        <v>44.120000000000005</v>
      </c>
      <c r="F167">
        <v>1527072618</v>
      </c>
      <c r="G167" s="2">
        <f t="shared" si="7"/>
        <v>43243.451597222229</v>
      </c>
      <c r="H167">
        <v>43.12</v>
      </c>
      <c r="I167">
        <v>43.1</v>
      </c>
      <c r="J167">
        <v>43</v>
      </c>
      <c r="K167">
        <f t="shared" si="8"/>
        <v>43.073333333333331</v>
      </c>
    </row>
    <row r="168" spans="1:11">
      <c r="A168" s="1">
        <v>43243.451597222222</v>
      </c>
      <c r="B168">
        <v>44.15</v>
      </c>
      <c r="C168">
        <v>43.97</v>
      </c>
      <c r="D168">
        <v>44.18</v>
      </c>
      <c r="E168">
        <f t="shared" si="6"/>
        <v>44.1</v>
      </c>
      <c r="F168">
        <v>1527072619</v>
      </c>
      <c r="G168" s="2">
        <f t="shared" si="7"/>
        <v>43243.451608796298</v>
      </c>
      <c r="H168">
        <v>42.89</v>
      </c>
      <c r="I168">
        <v>43.35</v>
      </c>
      <c r="J168">
        <v>42.94</v>
      </c>
      <c r="K168">
        <f t="shared" si="8"/>
        <v>43.06</v>
      </c>
    </row>
    <row r="169" spans="1:11">
      <c r="A169" s="1">
        <v>43243.451608796298</v>
      </c>
      <c r="B169">
        <v>44.14</v>
      </c>
      <c r="C169">
        <v>43.97</v>
      </c>
      <c r="D169">
        <v>44.15</v>
      </c>
      <c r="E169">
        <f t="shared" si="6"/>
        <v>44.086666666666666</v>
      </c>
      <c r="F169">
        <v>1527072621</v>
      </c>
      <c r="G169" s="2">
        <f t="shared" si="7"/>
        <v>43243.451631944445</v>
      </c>
      <c r="H169">
        <v>42.8</v>
      </c>
      <c r="I169">
        <v>43.78</v>
      </c>
      <c r="J169">
        <v>42.39</v>
      </c>
      <c r="K169">
        <f t="shared" si="8"/>
        <v>42.99</v>
      </c>
    </row>
    <row r="170" spans="1:11">
      <c r="A170" s="1">
        <v>43243.451620370368</v>
      </c>
      <c r="B170">
        <v>44.13</v>
      </c>
      <c r="C170">
        <v>43.96</v>
      </c>
      <c r="D170">
        <v>44.12</v>
      </c>
      <c r="E170">
        <f t="shared" si="6"/>
        <v>44.07</v>
      </c>
      <c r="F170">
        <v>1527072622</v>
      </c>
      <c r="G170" s="2">
        <f t="shared" si="7"/>
        <v>43243.451643518521</v>
      </c>
      <c r="H170">
        <v>43.19</v>
      </c>
      <c r="I170">
        <v>42.82</v>
      </c>
      <c r="J170">
        <v>43.39</v>
      </c>
      <c r="K170">
        <f t="shared" si="8"/>
        <v>43.133333333333326</v>
      </c>
    </row>
    <row r="171" spans="1:11">
      <c r="A171" s="1">
        <v>43243.451631944445</v>
      </c>
      <c r="B171">
        <v>44.11</v>
      </c>
      <c r="C171">
        <v>43.95</v>
      </c>
      <c r="D171">
        <v>44.09</v>
      </c>
      <c r="E171">
        <f t="shared" si="6"/>
        <v>44.050000000000004</v>
      </c>
      <c r="F171">
        <v>1527072623</v>
      </c>
      <c r="G171" s="2">
        <f t="shared" si="7"/>
        <v>43243.451655092591</v>
      </c>
      <c r="H171">
        <v>42.53</v>
      </c>
      <c r="I171">
        <v>43.65</v>
      </c>
      <c r="J171">
        <v>42.73</v>
      </c>
      <c r="K171">
        <f t="shared" si="8"/>
        <v>42.97</v>
      </c>
    </row>
    <row r="172" spans="1:11">
      <c r="A172" s="1">
        <v>43243.451643518521</v>
      </c>
      <c r="B172">
        <v>44.1</v>
      </c>
      <c r="C172">
        <v>43.94</v>
      </c>
      <c r="D172">
        <v>44.07</v>
      </c>
      <c r="E172">
        <f t="shared" si="6"/>
        <v>44.036666666666662</v>
      </c>
      <c r="F172">
        <v>1527072624</v>
      </c>
      <c r="G172" s="2">
        <f t="shared" si="7"/>
        <v>43243.451666666668</v>
      </c>
      <c r="H172">
        <v>42.98</v>
      </c>
      <c r="I172">
        <v>42.98</v>
      </c>
      <c r="J172">
        <v>43.28</v>
      </c>
      <c r="K172">
        <f t="shared" si="8"/>
        <v>43.080000000000005</v>
      </c>
    </row>
    <row r="173" spans="1:11">
      <c r="A173" s="1">
        <v>43243.451655092591</v>
      </c>
      <c r="B173">
        <v>44.08</v>
      </c>
      <c r="C173">
        <v>43.93</v>
      </c>
      <c r="D173">
        <v>44.05</v>
      </c>
      <c r="E173">
        <f t="shared" si="6"/>
        <v>44.02</v>
      </c>
      <c r="F173">
        <v>1527072625</v>
      </c>
      <c r="G173" s="2">
        <f t="shared" si="7"/>
        <v>43243.451678240745</v>
      </c>
      <c r="H173">
        <v>42.46</v>
      </c>
      <c r="I173">
        <v>43.67</v>
      </c>
      <c r="J173">
        <v>42.8</v>
      </c>
      <c r="K173">
        <f t="shared" si="8"/>
        <v>42.976666666666667</v>
      </c>
    </row>
    <row r="174" spans="1:11">
      <c r="A174" s="1">
        <v>43243.451666666668</v>
      </c>
      <c r="B174">
        <v>44.06</v>
      </c>
      <c r="C174">
        <v>43.92</v>
      </c>
      <c r="D174">
        <v>44.05</v>
      </c>
      <c r="E174">
        <f t="shared" si="6"/>
        <v>44.01</v>
      </c>
      <c r="F174">
        <v>1527072626</v>
      </c>
      <c r="G174" s="2">
        <f t="shared" si="7"/>
        <v>43243.451689814814</v>
      </c>
      <c r="H174">
        <v>42.67</v>
      </c>
      <c r="I174">
        <v>43.46</v>
      </c>
      <c r="J174">
        <v>42.55</v>
      </c>
      <c r="K174">
        <f t="shared" si="8"/>
        <v>42.893333333333338</v>
      </c>
    </row>
    <row r="175" spans="1:11">
      <c r="A175" s="1">
        <v>43243.451678240737</v>
      </c>
      <c r="B175">
        <v>44.05</v>
      </c>
      <c r="C175">
        <v>43.89</v>
      </c>
      <c r="D175">
        <v>44.05</v>
      </c>
      <c r="E175">
        <f t="shared" si="6"/>
        <v>43.99666666666667</v>
      </c>
      <c r="F175">
        <v>1527072627</v>
      </c>
      <c r="G175" s="2">
        <f t="shared" si="7"/>
        <v>43243.451701388884</v>
      </c>
      <c r="H175">
        <v>42.67</v>
      </c>
      <c r="I175">
        <v>43.26</v>
      </c>
      <c r="J175">
        <v>42.82</v>
      </c>
      <c r="K175">
        <f t="shared" si="8"/>
        <v>42.916666666666664</v>
      </c>
    </row>
    <row r="176" spans="1:11">
      <c r="A176" s="1">
        <v>43243.451689814814</v>
      </c>
      <c r="B176">
        <v>44.03</v>
      </c>
      <c r="C176">
        <v>43.88</v>
      </c>
      <c r="D176">
        <v>44.06</v>
      </c>
      <c r="E176">
        <f t="shared" si="6"/>
        <v>43.99</v>
      </c>
      <c r="F176">
        <v>1527072629</v>
      </c>
      <c r="G176" s="2">
        <f t="shared" si="7"/>
        <v>43243.451724537037</v>
      </c>
      <c r="H176">
        <v>42.71</v>
      </c>
      <c r="I176">
        <v>43.19</v>
      </c>
      <c r="J176">
        <v>42.8</v>
      </c>
      <c r="K176">
        <f t="shared" si="8"/>
        <v>42.9</v>
      </c>
    </row>
    <row r="177" spans="1:11">
      <c r="A177" s="1">
        <v>43243.451701388891</v>
      </c>
      <c r="B177">
        <v>44.02</v>
      </c>
      <c r="C177">
        <v>43.86</v>
      </c>
      <c r="D177">
        <v>44.05</v>
      </c>
      <c r="E177">
        <f t="shared" si="6"/>
        <v>43.976666666666667</v>
      </c>
      <c r="F177">
        <v>1527072630</v>
      </c>
      <c r="G177" s="2">
        <f t="shared" si="7"/>
        <v>43243.451736111114</v>
      </c>
      <c r="H177">
        <v>42.51</v>
      </c>
      <c r="I177">
        <v>43.69</v>
      </c>
      <c r="J177">
        <v>42.71</v>
      </c>
      <c r="K177">
        <f t="shared" si="8"/>
        <v>42.97</v>
      </c>
    </row>
    <row r="178" spans="1:11">
      <c r="A178" s="1">
        <v>43243.45171296296</v>
      </c>
      <c r="B178">
        <v>44.01</v>
      </c>
      <c r="C178">
        <v>43.84</v>
      </c>
      <c r="D178">
        <v>44.05</v>
      </c>
      <c r="E178">
        <f t="shared" si="6"/>
        <v>43.966666666666661</v>
      </c>
      <c r="F178">
        <v>1527072631</v>
      </c>
      <c r="G178" s="2">
        <f t="shared" si="7"/>
        <v>43243.451747685191</v>
      </c>
      <c r="H178">
        <v>42.89</v>
      </c>
      <c r="I178">
        <v>42.94</v>
      </c>
      <c r="J178">
        <v>42.85</v>
      </c>
      <c r="K178">
        <f t="shared" si="8"/>
        <v>42.893333333333338</v>
      </c>
    </row>
    <row r="179" spans="1:11">
      <c r="A179" s="1">
        <v>43243.451724537037</v>
      </c>
      <c r="B179">
        <v>44</v>
      </c>
      <c r="C179">
        <v>43.83</v>
      </c>
      <c r="D179">
        <v>44.04</v>
      </c>
      <c r="E179">
        <f t="shared" si="6"/>
        <v>43.956666666666671</v>
      </c>
      <c r="F179">
        <v>1527072632</v>
      </c>
      <c r="G179" s="2">
        <f t="shared" si="7"/>
        <v>43243.45175925926</v>
      </c>
      <c r="H179">
        <v>42.85</v>
      </c>
      <c r="I179">
        <v>42.87</v>
      </c>
      <c r="J179">
        <v>43.16</v>
      </c>
      <c r="K179">
        <f t="shared" si="8"/>
        <v>42.96</v>
      </c>
    </row>
    <row r="180" spans="1:11">
      <c r="A180" s="1">
        <v>43243.451736111114</v>
      </c>
      <c r="B180">
        <v>43.99</v>
      </c>
      <c r="C180">
        <v>43.83</v>
      </c>
      <c r="D180">
        <v>44.03</v>
      </c>
      <c r="E180">
        <f t="shared" si="6"/>
        <v>43.949999999999996</v>
      </c>
      <c r="F180">
        <v>1527072633</v>
      </c>
      <c r="G180" s="2">
        <f t="shared" si="7"/>
        <v>43243.45177083333</v>
      </c>
      <c r="H180">
        <v>42.67</v>
      </c>
      <c r="I180">
        <v>43.1</v>
      </c>
      <c r="J180">
        <v>43.1</v>
      </c>
      <c r="K180">
        <f t="shared" si="8"/>
        <v>42.956666666666671</v>
      </c>
    </row>
    <row r="181" spans="1:11">
      <c r="A181" s="1">
        <v>43243.451747685183</v>
      </c>
      <c r="B181">
        <v>43.98</v>
      </c>
      <c r="C181">
        <v>43.81</v>
      </c>
      <c r="D181">
        <v>44.01</v>
      </c>
      <c r="E181">
        <f t="shared" si="6"/>
        <v>43.93333333333333</v>
      </c>
      <c r="F181">
        <v>1527072634</v>
      </c>
      <c r="G181" s="2">
        <f t="shared" si="7"/>
        <v>43243.451782407406</v>
      </c>
      <c r="H181">
        <v>42.69</v>
      </c>
      <c r="I181">
        <v>42.96</v>
      </c>
      <c r="J181">
        <v>43.26</v>
      </c>
      <c r="K181">
        <f t="shared" si="8"/>
        <v>42.97</v>
      </c>
    </row>
    <row r="182" spans="1:11">
      <c r="A182" s="1">
        <v>43243.45175925926</v>
      </c>
      <c r="B182">
        <v>43.97</v>
      </c>
      <c r="C182">
        <v>43.81</v>
      </c>
      <c r="D182">
        <v>43.97</v>
      </c>
      <c r="E182">
        <f t="shared" si="6"/>
        <v>43.916666666666664</v>
      </c>
      <c r="F182">
        <v>1527072636</v>
      </c>
      <c r="G182" s="2">
        <f t="shared" si="7"/>
        <v>43243.451805555553</v>
      </c>
      <c r="H182">
        <v>42.85</v>
      </c>
      <c r="I182">
        <v>42.98</v>
      </c>
      <c r="J182">
        <v>42.96</v>
      </c>
      <c r="K182">
        <f t="shared" si="8"/>
        <v>42.93</v>
      </c>
    </row>
    <row r="183" spans="1:11">
      <c r="A183" s="1">
        <v>43243.451770833337</v>
      </c>
      <c r="B183">
        <v>43.96</v>
      </c>
      <c r="C183">
        <v>43.8</v>
      </c>
      <c r="D183">
        <v>43.95</v>
      </c>
      <c r="E183">
        <f t="shared" si="6"/>
        <v>43.903333333333329</v>
      </c>
      <c r="F183">
        <v>1527072637</v>
      </c>
      <c r="G183" s="2">
        <f t="shared" si="7"/>
        <v>43243.451817129629</v>
      </c>
      <c r="H183">
        <v>42.78</v>
      </c>
      <c r="I183">
        <v>43.03</v>
      </c>
      <c r="J183">
        <v>42.76</v>
      </c>
      <c r="K183">
        <f t="shared" si="8"/>
        <v>42.856666666666662</v>
      </c>
    </row>
    <row r="184" spans="1:11">
      <c r="A184" s="1">
        <v>43243.451782407406</v>
      </c>
      <c r="B184">
        <v>43.95</v>
      </c>
      <c r="C184">
        <v>43.78</v>
      </c>
      <c r="D184">
        <v>43.95</v>
      </c>
      <c r="E184">
        <f t="shared" si="6"/>
        <v>43.893333333333338</v>
      </c>
      <c r="F184">
        <v>1527072638</v>
      </c>
      <c r="G184" s="2">
        <f t="shared" si="7"/>
        <v>43243.451828703706</v>
      </c>
      <c r="H184">
        <v>42.42</v>
      </c>
      <c r="I184">
        <v>43.28</v>
      </c>
      <c r="J184">
        <v>42.87</v>
      </c>
      <c r="K184">
        <f t="shared" si="8"/>
        <v>42.856666666666662</v>
      </c>
    </row>
    <row r="185" spans="1:11">
      <c r="A185" s="1">
        <v>43243.451793981483</v>
      </c>
      <c r="B185">
        <v>43.94</v>
      </c>
      <c r="C185">
        <v>43.77</v>
      </c>
      <c r="D185">
        <v>43.96</v>
      </c>
      <c r="E185">
        <f t="shared" si="6"/>
        <v>43.890000000000008</v>
      </c>
      <c r="F185">
        <v>1527072639</v>
      </c>
      <c r="G185" s="2">
        <f t="shared" si="7"/>
        <v>43243.451840277776</v>
      </c>
      <c r="H185">
        <v>42.94</v>
      </c>
      <c r="I185">
        <v>42.96</v>
      </c>
      <c r="J185">
        <v>42.46</v>
      </c>
      <c r="K185">
        <f t="shared" si="8"/>
        <v>42.786666666666669</v>
      </c>
    </row>
    <row r="186" spans="1:11">
      <c r="A186" s="1">
        <v>43243.451805555553</v>
      </c>
      <c r="B186">
        <v>43.92</v>
      </c>
      <c r="C186">
        <v>43.75</v>
      </c>
      <c r="D186">
        <v>43.96</v>
      </c>
      <c r="E186">
        <f t="shared" si="6"/>
        <v>43.876666666666665</v>
      </c>
      <c r="F186">
        <v>1527072640</v>
      </c>
      <c r="G186" s="2">
        <f t="shared" si="7"/>
        <v>43243.451851851845</v>
      </c>
      <c r="H186">
        <v>42.67</v>
      </c>
      <c r="I186">
        <v>43</v>
      </c>
      <c r="J186">
        <v>42.76</v>
      </c>
      <c r="K186">
        <f t="shared" si="8"/>
        <v>42.81</v>
      </c>
    </row>
    <row r="187" spans="1:11">
      <c r="A187" s="1">
        <v>43243.451817129629</v>
      </c>
      <c r="B187">
        <v>43.91</v>
      </c>
      <c r="C187">
        <v>43.73</v>
      </c>
      <c r="D187">
        <v>43.94</v>
      </c>
      <c r="E187">
        <f t="shared" si="6"/>
        <v>43.859999999999992</v>
      </c>
      <c r="F187">
        <v>1527072641</v>
      </c>
      <c r="G187" s="2">
        <f t="shared" si="7"/>
        <v>43243.451863425929</v>
      </c>
      <c r="H187">
        <v>42.55</v>
      </c>
      <c r="I187">
        <v>43.1</v>
      </c>
      <c r="J187">
        <v>42.76</v>
      </c>
      <c r="K187">
        <f t="shared" si="8"/>
        <v>42.803333333333335</v>
      </c>
    </row>
    <row r="188" spans="1:11">
      <c r="A188" s="1">
        <v>43243.451828703706</v>
      </c>
      <c r="B188">
        <v>43.89</v>
      </c>
      <c r="C188">
        <v>43.72</v>
      </c>
      <c r="D188">
        <v>43.92</v>
      </c>
      <c r="E188">
        <f t="shared" si="6"/>
        <v>43.843333333333334</v>
      </c>
      <c r="F188">
        <v>1527072643</v>
      </c>
      <c r="G188" s="2">
        <f t="shared" si="7"/>
        <v>43243.451886574076</v>
      </c>
      <c r="H188">
        <v>42.62</v>
      </c>
      <c r="I188">
        <v>43.07</v>
      </c>
      <c r="J188">
        <v>42.76</v>
      </c>
      <c r="K188">
        <f t="shared" si="8"/>
        <v>42.816666666666663</v>
      </c>
    </row>
    <row r="189" spans="1:11">
      <c r="A189" s="1">
        <v>43243.451840277776</v>
      </c>
      <c r="B189">
        <v>43.87</v>
      </c>
      <c r="C189">
        <v>43.71</v>
      </c>
      <c r="D189">
        <v>43.9</v>
      </c>
      <c r="E189">
        <f t="shared" si="6"/>
        <v>43.826666666666661</v>
      </c>
      <c r="F189">
        <v>1527072644</v>
      </c>
      <c r="G189" s="2">
        <f t="shared" si="7"/>
        <v>43243.451898148152</v>
      </c>
      <c r="H189">
        <v>42.57</v>
      </c>
      <c r="I189">
        <v>42.91</v>
      </c>
      <c r="J189">
        <v>42.85</v>
      </c>
      <c r="K189">
        <f t="shared" si="8"/>
        <v>42.776666666666664</v>
      </c>
    </row>
    <row r="190" spans="1:11">
      <c r="A190" s="1">
        <v>43243.451851851853</v>
      </c>
      <c r="B190">
        <v>43.86</v>
      </c>
      <c r="C190">
        <v>43.7</v>
      </c>
      <c r="D190">
        <v>43.9</v>
      </c>
      <c r="E190">
        <f t="shared" si="6"/>
        <v>43.82</v>
      </c>
      <c r="F190">
        <v>1527072645</v>
      </c>
      <c r="G190" s="2">
        <f t="shared" si="7"/>
        <v>43243.451909722222</v>
      </c>
      <c r="H190">
        <v>42.71</v>
      </c>
      <c r="I190">
        <v>42.78</v>
      </c>
      <c r="J190">
        <v>42.85</v>
      </c>
      <c r="K190">
        <f t="shared" si="8"/>
        <v>42.78</v>
      </c>
    </row>
    <row r="191" spans="1:11">
      <c r="A191" s="1">
        <v>43243.451863425929</v>
      </c>
      <c r="B191">
        <v>43.84</v>
      </c>
      <c r="C191">
        <v>43.68</v>
      </c>
      <c r="D191">
        <v>43.89</v>
      </c>
      <c r="E191">
        <f t="shared" si="6"/>
        <v>43.803333333333342</v>
      </c>
      <c r="F191">
        <v>1527072646</v>
      </c>
      <c r="G191" s="2">
        <f t="shared" si="7"/>
        <v>43243.451921296291</v>
      </c>
      <c r="H191">
        <v>42.35</v>
      </c>
      <c r="I191">
        <v>43.21</v>
      </c>
      <c r="J191">
        <v>42.19</v>
      </c>
      <c r="K191">
        <f t="shared" si="8"/>
        <v>42.583333333333336</v>
      </c>
    </row>
    <row r="192" spans="1:11">
      <c r="A192" s="1">
        <v>43243.451874999999</v>
      </c>
      <c r="B192">
        <v>43.83</v>
      </c>
      <c r="C192">
        <v>43.67</v>
      </c>
      <c r="D192">
        <v>43.89</v>
      </c>
      <c r="E192">
        <f t="shared" si="6"/>
        <v>43.79666666666666</v>
      </c>
      <c r="F192">
        <v>1527072647</v>
      </c>
      <c r="G192" s="2">
        <f t="shared" si="7"/>
        <v>43243.451932870375</v>
      </c>
      <c r="H192">
        <v>42.55</v>
      </c>
      <c r="I192">
        <v>42.96</v>
      </c>
      <c r="J192">
        <v>42.55</v>
      </c>
      <c r="K192">
        <f t="shared" si="8"/>
        <v>42.686666666666667</v>
      </c>
    </row>
    <row r="193" spans="1:11">
      <c r="A193" s="1">
        <v>43243.451886574076</v>
      </c>
      <c r="B193">
        <v>43.83</v>
      </c>
      <c r="C193">
        <v>43.66</v>
      </c>
      <c r="D193">
        <v>43.89</v>
      </c>
      <c r="E193">
        <f t="shared" ref="E193:E256" si="9">AVERAGE(B193:D193)</f>
        <v>43.793333333333329</v>
      </c>
      <c r="F193">
        <v>1527072648</v>
      </c>
      <c r="G193" s="2">
        <f t="shared" ref="G193:G256" si="10">DATE(1970,1,1)+F193/24/60/60</f>
        <v>43243.451944444445</v>
      </c>
      <c r="H193">
        <v>42.55</v>
      </c>
      <c r="I193">
        <v>42.94</v>
      </c>
      <c r="J193">
        <v>42.44</v>
      </c>
      <c r="K193">
        <f t="shared" ref="K193:K256" si="11">AVERAGE(H193:J193)</f>
        <v>42.643333333333331</v>
      </c>
    </row>
    <row r="194" spans="1:11">
      <c r="A194" s="1">
        <v>43243.451898148145</v>
      </c>
      <c r="B194">
        <v>43.82</v>
      </c>
      <c r="C194">
        <v>43.64</v>
      </c>
      <c r="D194">
        <v>43.9</v>
      </c>
      <c r="E194">
        <f t="shared" si="9"/>
        <v>43.786666666666669</v>
      </c>
      <c r="F194">
        <v>1527072650</v>
      </c>
      <c r="G194" s="2">
        <f t="shared" si="10"/>
        <v>43243.451967592591</v>
      </c>
      <c r="H194">
        <v>42.53</v>
      </c>
      <c r="I194">
        <v>42.53</v>
      </c>
      <c r="J194">
        <v>43.05</v>
      </c>
      <c r="K194">
        <f t="shared" si="11"/>
        <v>42.70333333333334</v>
      </c>
    </row>
    <row r="195" spans="1:11">
      <c r="A195" s="1">
        <v>43243.451909722222</v>
      </c>
      <c r="B195">
        <v>43.81</v>
      </c>
      <c r="C195">
        <v>43.62</v>
      </c>
      <c r="D195">
        <v>43.9</v>
      </c>
      <c r="E195">
        <f t="shared" si="9"/>
        <v>43.776666666666671</v>
      </c>
      <c r="F195">
        <v>1527072651</v>
      </c>
      <c r="G195" s="2">
        <f t="shared" si="10"/>
        <v>43243.451979166668</v>
      </c>
      <c r="H195">
        <v>42.6</v>
      </c>
      <c r="I195">
        <v>42.87</v>
      </c>
      <c r="J195">
        <v>42.44</v>
      </c>
      <c r="K195">
        <f t="shared" si="11"/>
        <v>42.636666666666663</v>
      </c>
    </row>
    <row r="196" spans="1:11">
      <c r="A196" s="1">
        <v>43243.451921296299</v>
      </c>
      <c r="B196">
        <v>43.81</v>
      </c>
      <c r="C196">
        <v>43.61</v>
      </c>
      <c r="D196">
        <v>43.89</v>
      </c>
      <c r="E196">
        <f t="shared" si="9"/>
        <v>43.77</v>
      </c>
      <c r="F196">
        <v>1527072652</v>
      </c>
      <c r="G196" s="2">
        <f t="shared" si="10"/>
        <v>43243.451990740738</v>
      </c>
      <c r="H196">
        <v>42.42</v>
      </c>
      <c r="I196">
        <v>42.8</v>
      </c>
      <c r="J196">
        <v>42.69</v>
      </c>
      <c r="K196">
        <f t="shared" si="11"/>
        <v>42.636666666666663</v>
      </c>
    </row>
    <row r="197" spans="1:11">
      <c r="A197" s="1">
        <v>43243.451932870368</v>
      </c>
      <c r="B197">
        <v>43.8</v>
      </c>
      <c r="C197">
        <v>43.6</v>
      </c>
      <c r="D197">
        <v>43.87</v>
      </c>
      <c r="E197">
        <f t="shared" si="9"/>
        <v>43.756666666666668</v>
      </c>
      <c r="F197">
        <v>1527072653</v>
      </c>
      <c r="G197" s="2">
        <f t="shared" si="10"/>
        <v>43243.452002314814</v>
      </c>
      <c r="H197">
        <v>42.24</v>
      </c>
      <c r="I197">
        <v>42.94</v>
      </c>
      <c r="J197">
        <v>42.35</v>
      </c>
      <c r="K197">
        <f t="shared" si="11"/>
        <v>42.51</v>
      </c>
    </row>
    <row r="198" spans="1:11">
      <c r="A198" s="1">
        <v>43243.451944444445</v>
      </c>
      <c r="B198">
        <v>43.79</v>
      </c>
      <c r="C198">
        <v>43.59</v>
      </c>
      <c r="D198">
        <v>43.85</v>
      </c>
      <c r="E198">
        <f t="shared" si="9"/>
        <v>43.743333333333332</v>
      </c>
      <c r="F198">
        <v>1527072654</v>
      </c>
      <c r="G198" s="2">
        <f t="shared" si="10"/>
        <v>43243.452013888891</v>
      </c>
      <c r="H198">
        <v>42.28</v>
      </c>
      <c r="I198">
        <v>42.89</v>
      </c>
      <c r="J198">
        <v>42.33</v>
      </c>
      <c r="K198">
        <f t="shared" si="11"/>
        <v>42.5</v>
      </c>
    </row>
    <row r="199" spans="1:11">
      <c r="A199" s="1">
        <v>43243.451956018522</v>
      </c>
      <c r="B199">
        <v>43.77</v>
      </c>
      <c r="C199">
        <v>43.59</v>
      </c>
      <c r="D199">
        <v>43.82</v>
      </c>
      <c r="E199">
        <f t="shared" si="9"/>
        <v>43.726666666666667</v>
      </c>
      <c r="F199">
        <v>1527072655</v>
      </c>
      <c r="G199" s="2">
        <f t="shared" si="10"/>
        <v>43243.452025462961</v>
      </c>
      <c r="H199">
        <v>42.15</v>
      </c>
      <c r="I199">
        <v>43.14</v>
      </c>
      <c r="J199">
        <v>42.24</v>
      </c>
      <c r="K199">
        <f t="shared" si="11"/>
        <v>42.51</v>
      </c>
    </row>
    <row r="200" spans="1:11">
      <c r="A200" s="1">
        <v>43243.451967592591</v>
      </c>
      <c r="B200">
        <v>43.76</v>
      </c>
      <c r="C200">
        <v>43.57</v>
      </c>
      <c r="D200">
        <v>43.77</v>
      </c>
      <c r="E200">
        <f t="shared" si="9"/>
        <v>43.699999999999996</v>
      </c>
      <c r="F200">
        <v>1527072657</v>
      </c>
      <c r="G200" s="2">
        <f t="shared" si="10"/>
        <v>43243.452048611114</v>
      </c>
      <c r="H200">
        <v>42.01</v>
      </c>
      <c r="I200">
        <v>43.23</v>
      </c>
      <c r="J200">
        <v>42.17</v>
      </c>
      <c r="K200">
        <f t="shared" si="11"/>
        <v>42.47</v>
      </c>
    </row>
    <row r="201" spans="1:11">
      <c r="A201" s="1">
        <v>43243.451979166668</v>
      </c>
      <c r="B201">
        <v>43.74</v>
      </c>
      <c r="C201">
        <v>43.56</v>
      </c>
      <c r="D201">
        <v>43.73</v>
      </c>
      <c r="E201">
        <f t="shared" si="9"/>
        <v>43.676666666666669</v>
      </c>
      <c r="F201">
        <v>1527072658</v>
      </c>
      <c r="G201" s="2">
        <f t="shared" si="10"/>
        <v>43243.452060185184</v>
      </c>
      <c r="H201">
        <v>42.28</v>
      </c>
      <c r="I201">
        <v>42.85</v>
      </c>
      <c r="J201">
        <v>42.48</v>
      </c>
      <c r="K201">
        <f t="shared" si="11"/>
        <v>42.536666666666662</v>
      </c>
    </row>
    <row r="202" spans="1:11">
      <c r="A202" s="1">
        <v>43243.451990740738</v>
      </c>
      <c r="B202">
        <v>43.72</v>
      </c>
      <c r="C202">
        <v>43.55</v>
      </c>
      <c r="D202">
        <v>43.71</v>
      </c>
      <c r="E202">
        <f t="shared" si="9"/>
        <v>43.66</v>
      </c>
      <c r="F202">
        <v>1527072659</v>
      </c>
      <c r="G202" s="2">
        <f t="shared" si="10"/>
        <v>43243.45207175926</v>
      </c>
      <c r="H202">
        <v>42.26</v>
      </c>
      <c r="I202">
        <v>42.6</v>
      </c>
      <c r="J202">
        <v>42.46</v>
      </c>
      <c r="K202">
        <f t="shared" si="11"/>
        <v>42.44</v>
      </c>
    </row>
    <row r="203" spans="1:11">
      <c r="A203" s="1">
        <v>43243.452002314814</v>
      </c>
      <c r="B203">
        <v>43.71</v>
      </c>
      <c r="C203">
        <v>43.55</v>
      </c>
      <c r="D203">
        <v>43.68</v>
      </c>
      <c r="E203">
        <f t="shared" si="9"/>
        <v>43.646666666666668</v>
      </c>
      <c r="F203">
        <v>1527072660</v>
      </c>
      <c r="G203" s="2">
        <f t="shared" si="10"/>
        <v>43243.452083333337</v>
      </c>
      <c r="H203">
        <v>42.17</v>
      </c>
      <c r="I203">
        <v>42.76</v>
      </c>
      <c r="J203">
        <v>42.46</v>
      </c>
      <c r="K203">
        <f t="shared" si="11"/>
        <v>42.463333333333338</v>
      </c>
    </row>
    <row r="204" spans="1:11">
      <c r="A204" s="1">
        <v>43243.452013888891</v>
      </c>
      <c r="B204">
        <v>43.7</v>
      </c>
      <c r="C204">
        <v>43.54</v>
      </c>
      <c r="D204">
        <v>43.67</v>
      </c>
      <c r="E204">
        <f t="shared" si="9"/>
        <v>43.636666666666677</v>
      </c>
      <c r="F204">
        <v>1527072661</v>
      </c>
      <c r="G204" s="2">
        <f t="shared" si="10"/>
        <v>43243.452094907407</v>
      </c>
      <c r="H204">
        <v>42.1</v>
      </c>
      <c r="I204">
        <v>42.64</v>
      </c>
      <c r="J204">
        <v>42.8</v>
      </c>
      <c r="K204">
        <f t="shared" si="11"/>
        <v>42.513333333333335</v>
      </c>
    </row>
    <row r="205" spans="1:11">
      <c r="A205" s="1">
        <v>43243.452025462961</v>
      </c>
      <c r="B205">
        <v>43.68</v>
      </c>
      <c r="C205">
        <v>43.52</v>
      </c>
      <c r="D205">
        <v>43.66</v>
      </c>
      <c r="E205">
        <f t="shared" si="9"/>
        <v>43.620000000000005</v>
      </c>
      <c r="F205">
        <v>1527072662</v>
      </c>
      <c r="G205" s="2">
        <f t="shared" si="10"/>
        <v>43243.452106481483</v>
      </c>
      <c r="H205">
        <v>41.99</v>
      </c>
      <c r="I205">
        <v>43.12</v>
      </c>
      <c r="J205">
        <v>42.24</v>
      </c>
      <c r="K205">
        <f t="shared" si="11"/>
        <v>42.449999999999996</v>
      </c>
    </row>
    <row r="206" spans="1:11">
      <c r="A206" s="1">
        <v>43243.452037037037</v>
      </c>
      <c r="B206">
        <v>43.66</v>
      </c>
      <c r="C206">
        <v>43.5</v>
      </c>
      <c r="D206">
        <v>43.65</v>
      </c>
      <c r="E206">
        <f t="shared" si="9"/>
        <v>43.603333333333332</v>
      </c>
      <c r="F206">
        <v>1527072664</v>
      </c>
      <c r="G206" s="2">
        <f t="shared" si="10"/>
        <v>43243.45212962963</v>
      </c>
      <c r="H206">
        <v>42.01</v>
      </c>
      <c r="I206">
        <v>42.89</v>
      </c>
      <c r="J206">
        <v>42.22</v>
      </c>
      <c r="K206">
        <f t="shared" si="11"/>
        <v>42.373333333333335</v>
      </c>
    </row>
    <row r="207" spans="1:11">
      <c r="A207" s="1">
        <v>43243.452048611114</v>
      </c>
      <c r="B207">
        <v>43.66</v>
      </c>
      <c r="C207">
        <v>43.49</v>
      </c>
      <c r="D207">
        <v>43.65</v>
      </c>
      <c r="E207">
        <f t="shared" si="9"/>
        <v>43.6</v>
      </c>
      <c r="F207">
        <v>1527072665</v>
      </c>
      <c r="G207" s="2">
        <f t="shared" si="10"/>
        <v>43243.452141203699</v>
      </c>
      <c r="H207">
        <v>42.22</v>
      </c>
      <c r="I207">
        <v>42.55</v>
      </c>
      <c r="J207">
        <v>42.57</v>
      </c>
      <c r="K207">
        <f t="shared" si="11"/>
        <v>42.446666666666665</v>
      </c>
    </row>
    <row r="208" spans="1:11">
      <c r="A208" s="1">
        <v>43243.452060185184</v>
      </c>
      <c r="B208">
        <v>43.64</v>
      </c>
      <c r="C208">
        <v>43.48</v>
      </c>
      <c r="D208">
        <v>43.63</v>
      </c>
      <c r="E208">
        <f t="shared" si="9"/>
        <v>43.583333333333336</v>
      </c>
      <c r="F208">
        <v>1527072666</v>
      </c>
      <c r="G208" s="2">
        <f t="shared" si="10"/>
        <v>43243.452152777776</v>
      </c>
      <c r="H208">
        <v>42.13</v>
      </c>
      <c r="I208">
        <v>42.69</v>
      </c>
      <c r="J208">
        <v>42.37</v>
      </c>
      <c r="K208">
        <f t="shared" si="11"/>
        <v>42.396666666666668</v>
      </c>
    </row>
    <row r="209" spans="1:11">
      <c r="A209" s="1">
        <v>43243.45207175926</v>
      </c>
      <c r="B209">
        <v>43.63</v>
      </c>
      <c r="C209">
        <v>43.48</v>
      </c>
      <c r="D209">
        <v>43.63</v>
      </c>
      <c r="E209">
        <f t="shared" si="9"/>
        <v>43.580000000000005</v>
      </c>
      <c r="F209">
        <v>1527072667</v>
      </c>
      <c r="G209" s="2">
        <f t="shared" si="10"/>
        <v>43243.452164351853</v>
      </c>
      <c r="H209">
        <v>42.26</v>
      </c>
      <c r="I209">
        <v>42.44</v>
      </c>
      <c r="J209">
        <v>42.69</v>
      </c>
      <c r="K209">
        <f t="shared" si="11"/>
        <v>42.463333333333331</v>
      </c>
    </row>
    <row r="210" spans="1:11">
      <c r="A210" s="1">
        <v>43243.45208333333</v>
      </c>
      <c r="B210">
        <v>43.62</v>
      </c>
      <c r="C210">
        <v>43.47</v>
      </c>
      <c r="D210">
        <v>43.61</v>
      </c>
      <c r="E210">
        <f t="shared" si="9"/>
        <v>43.566666666666663</v>
      </c>
      <c r="F210">
        <v>1527072668</v>
      </c>
      <c r="G210" s="2">
        <f t="shared" si="10"/>
        <v>43243.45217592593</v>
      </c>
      <c r="H210">
        <v>42.26</v>
      </c>
      <c r="I210">
        <v>42.44</v>
      </c>
      <c r="J210">
        <v>42.87</v>
      </c>
      <c r="K210">
        <f t="shared" si="11"/>
        <v>42.523333333333333</v>
      </c>
    </row>
    <row r="211" spans="1:11">
      <c r="A211" s="1">
        <v>43243.452094907407</v>
      </c>
      <c r="B211">
        <v>43.61</v>
      </c>
      <c r="C211">
        <v>43.46</v>
      </c>
      <c r="D211">
        <v>43.6</v>
      </c>
      <c r="E211">
        <f t="shared" si="9"/>
        <v>43.556666666666665</v>
      </c>
      <c r="F211">
        <v>1527072669</v>
      </c>
      <c r="G211" s="2">
        <f t="shared" si="10"/>
        <v>43243.452187500006</v>
      </c>
      <c r="H211">
        <v>42.35</v>
      </c>
      <c r="I211">
        <v>42.55</v>
      </c>
      <c r="J211">
        <v>41.97</v>
      </c>
      <c r="K211">
        <f t="shared" si="11"/>
        <v>42.29</v>
      </c>
    </row>
    <row r="212" spans="1:11">
      <c r="A212" s="1">
        <v>43243.452106481483</v>
      </c>
      <c r="B212">
        <v>43.6</v>
      </c>
      <c r="C212">
        <v>43.45</v>
      </c>
      <c r="D212">
        <v>43.58</v>
      </c>
      <c r="E212">
        <f t="shared" si="9"/>
        <v>43.543333333333329</v>
      </c>
      <c r="F212">
        <v>1527072671</v>
      </c>
      <c r="G212" s="2">
        <f t="shared" si="10"/>
        <v>43243.452210648145</v>
      </c>
      <c r="H212">
        <v>42.22</v>
      </c>
      <c r="I212">
        <v>42.53</v>
      </c>
      <c r="J212">
        <v>42.01</v>
      </c>
      <c r="K212">
        <f t="shared" si="11"/>
        <v>42.25333333333333</v>
      </c>
    </row>
    <row r="213" spans="1:11">
      <c r="A213" s="1">
        <v>43243.452118055553</v>
      </c>
      <c r="B213">
        <v>43.59</v>
      </c>
      <c r="C213">
        <v>43.43</v>
      </c>
      <c r="D213">
        <v>43.58</v>
      </c>
      <c r="E213">
        <f t="shared" si="9"/>
        <v>43.533333333333339</v>
      </c>
      <c r="F213">
        <v>1527072672</v>
      </c>
      <c r="G213" s="2">
        <f t="shared" si="10"/>
        <v>43243.452222222222</v>
      </c>
      <c r="H213">
        <v>42.06</v>
      </c>
      <c r="I213">
        <v>42.73</v>
      </c>
      <c r="J213">
        <v>42.22</v>
      </c>
      <c r="K213">
        <f t="shared" si="11"/>
        <v>42.336666666666666</v>
      </c>
    </row>
    <row r="214" spans="1:11">
      <c r="A214" s="1">
        <v>43243.45212962963</v>
      </c>
      <c r="B214">
        <v>43.58</v>
      </c>
      <c r="C214">
        <v>43.42</v>
      </c>
      <c r="D214">
        <v>43.57</v>
      </c>
      <c r="E214">
        <f t="shared" si="9"/>
        <v>43.523333333333333</v>
      </c>
      <c r="F214">
        <v>1527072673</v>
      </c>
      <c r="G214" s="2">
        <f t="shared" si="10"/>
        <v>43243.452233796299</v>
      </c>
      <c r="H214">
        <v>41.93</v>
      </c>
      <c r="I214">
        <v>42.67</v>
      </c>
      <c r="J214">
        <v>42.48</v>
      </c>
      <c r="K214">
        <f t="shared" si="11"/>
        <v>42.359999999999992</v>
      </c>
    </row>
    <row r="215" spans="1:11">
      <c r="A215" s="1">
        <v>43243.452141203707</v>
      </c>
      <c r="B215">
        <v>43.57</v>
      </c>
      <c r="C215">
        <v>43.4</v>
      </c>
      <c r="D215">
        <v>43.56</v>
      </c>
      <c r="E215">
        <f t="shared" si="9"/>
        <v>43.51</v>
      </c>
      <c r="F215">
        <v>1527072674</v>
      </c>
      <c r="G215" s="2">
        <f t="shared" si="10"/>
        <v>43243.452245370368</v>
      </c>
      <c r="H215">
        <v>42.13</v>
      </c>
      <c r="I215">
        <v>42.71</v>
      </c>
      <c r="J215">
        <v>41.99</v>
      </c>
      <c r="K215">
        <f t="shared" si="11"/>
        <v>42.276666666666671</v>
      </c>
    </row>
    <row r="216" spans="1:11">
      <c r="A216" s="1">
        <v>43243.452152777776</v>
      </c>
      <c r="B216">
        <v>43.55</v>
      </c>
      <c r="C216">
        <v>43.38</v>
      </c>
      <c r="D216">
        <v>43.56</v>
      </c>
      <c r="E216">
        <f t="shared" si="9"/>
        <v>43.49666666666667</v>
      </c>
      <c r="F216">
        <v>1527072675</v>
      </c>
      <c r="G216" s="2">
        <f t="shared" si="10"/>
        <v>43243.452256944445</v>
      </c>
      <c r="H216">
        <v>42.33</v>
      </c>
      <c r="I216">
        <v>42.13</v>
      </c>
      <c r="J216">
        <v>42.51</v>
      </c>
      <c r="K216">
        <f t="shared" si="11"/>
        <v>42.323333333333331</v>
      </c>
    </row>
    <row r="217" spans="1:11">
      <c r="A217" s="1">
        <v>43243.452164351853</v>
      </c>
      <c r="B217">
        <v>43.53</v>
      </c>
      <c r="C217">
        <v>43.37</v>
      </c>
      <c r="D217">
        <v>43.54</v>
      </c>
      <c r="E217">
        <f t="shared" si="9"/>
        <v>43.48</v>
      </c>
      <c r="F217">
        <v>1527072676</v>
      </c>
      <c r="G217" s="2">
        <f t="shared" si="10"/>
        <v>43243.452268518522</v>
      </c>
      <c r="H217">
        <v>42.06</v>
      </c>
      <c r="I217">
        <v>42.62</v>
      </c>
      <c r="J217">
        <v>42.26</v>
      </c>
      <c r="K217">
        <f t="shared" si="11"/>
        <v>42.313333333333333</v>
      </c>
    </row>
    <row r="218" spans="1:11">
      <c r="A218" s="1">
        <v>43243.452175925922</v>
      </c>
      <c r="B218">
        <v>43.51</v>
      </c>
      <c r="C218">
        <v>43.36</v>
      </c>
      <c r="D218">
        <v>43.53</v>
      </c>
      <c r="E218">
        <f t="shared" si="9"/>
        <v>43.466666666666669</v>
      </c>
      <c r="F218">
        <v>1527072678</v>
      </c>
      <c r="G218" s="2">
        <f t="shared" si="10"/>
        <v>43243.452291666661</v>
      </c>
      <c r="H218">
        <v>41.93</v>
      </c>
      <c r="I218">
        <v>42.67</v>
      </c>
      <c r="J218">
        <v>42.1</v>
      </c>
      <c r="K218">
        <f t="shared" si="11"/>
        <v>42.233333333333327</v>
      </c>
    </row>
    <row r="219" spans="1:11">
      <c r="A219" s="1">
        <v>43243.452187499999</v>
      </c>
      <c r="B219">
        <v>43.49</v>
      </c>
      <c r="C219">
        <v>43.35</v>
      </c>
      <c r="D219">
        <v>43.51</v>
      </c>
      <c r="E219">
        <f t="shared" si="9"/>
        <v>43.449999999999996</v>
      </c>
      <c r="F219">
        <v>1527072679</v>
      </c>
      <c r="G219" s="2">
        <f t="shared" si="10"/>
        <v>43243.452303240738</v>
      </c>
      <c r="H219">
        <v>41.99</v>
      </c>
      <c r="I219">
        <v>42.42</v>
      </c>
      <c r="J219">
        <v>42.24</v>
      </c>
      <c r="K219">
        <f t="shared" si="11"/>
        <v>42.216666666666669</v>
      </c>
    </row>
    <row r="220" spans="1:11">
      <c r="A220" s="1">
        <v>43243.452199074076</v>
      </c>
      <c r="B220">
        <v>43.47</v>
      </c>
      <c r="C220">
        <v>43.33</v>
      </c>
      <c r="D220">
        <v>43.5</v>
      </c>
      <c r="E220">
        <f t="shared" si="9"/>
        <v>43.433333333333337</v>
      </c>
      <c r="F220">
        <v>1527072680</v>
      </c>
      <c r="G220" s="2">
        <f t="shared" si="10"/>
        <v>43243.452314814815</v>
      </c>
      <c r="H220">
        <v>42.13</v>
      </c>
      <c r="I220">
        <v>42.39</v>
      </c>
      <c r="J220">
        <v>42.1</v>
      </c>
      <c r="K220">
        <f t="shared" si="11"/>
        <v>42.206666666666671</v>
      </c>
    </row>
    <row r="221" spans="1:11">
      <c r="A221" s="1">
        <v>43243.452210648145</v>
      </c>
      <c r="B221">
        <v>43.46</v>
      </c>
      <c r="C221">
        <v>43.32</v>
      </c>
      <c r="D221">
        <v>43.49</v>
      </c>
      <c r="E221">
        <f t="shared" si="9"/>
        <v>43.423333333333339</v>
      </c>
      <c r="F221">
        <v>1527072681</v>
      </c>
      <c r="G221" s="2">
        <f t="shared" si="10"/>
        <v>43243.452326388891</v>
      </c>
      <c r="H221">
        <v>41.77</v>
      </c>
      <c r="I221">
        <v>42.42</v>
      </c>
      <c r="J221">
        <v>42.51</v>
      </c>
      <c r="K221">
        <f t="shared" si="11"/>
        <v>42.233333333333327</v>
      </c>
    </row>
    <row r="222" spans="1:11">
      <c r="A222" s="1">
        <v>43243.452222222222</v>
      </c>
      <c r="B222">
        <v>43.44</v>
      </c>
      <c r="C222">
        <v>43.31</v>
      </c>
      <c r="D222">
        <v>43.48</v>
      </c>
      <c r="E222">
        <f t="shared" si="9"/>
        <v>43.41</v>
      </c>
      <c r="F222">
        <v>1527072682</v>
      </c>
      <c r="G222" s="2">
        <f t="shared" si="10"/>
        <v>43243.452337962968</v>
      </c>
      <c r="H222">
        <v>42.01</v>
      </c>
      <c r="I222">
        <v>42.33</v>
      </c>
      <c r="J222">
        <v>42.17</v>
      </c>
      <c r="K222">
        <f t="shared" si="11"/>
        <v>42.17</v>
      </c>
    </row>
    <row r="223" spans="1:11">
      <c r="A223" s="1">
        <v>43243.452233796299</v>
      </c>
      <c r="B223">
        <v>43.43</v>
      </c>
      <c r="C223">
        <v>43.3</v>
      </c>
      <c r="D223">
        <v>43.47</v>
      </c>
      <c r="E223">
        <f t="shared" si="9"/>
        <v>43.4</v>
      </c>
      <c r="F223">
        <v>1527072683</v>
      </c>
      <c r="G223" s="2">
        <f t="shared" si="10"/>
        <v>43243.452349537038</v>
      </c>
      <c r="H223">
        <v>41.77</v>
      </c>
      <c r="I223">
        <v>42.69</v>
      </c>
      <c r="J223">
        <v>42.1</v>
      </c>
      <c r="K223">
        <f t="shared" si="11"/>
        <v>42.186666666666667</v>
      </c>
    </row>
    <row r="224" spans="1:11">
      <c r="A224" s="1">
        <v>43243.452245370368</v>
      </c>
      <c r="B224">
        <v>43.42</v>
      </c>
      <c r="C224">
        <v>43.29</v>
      </c>
      <c r="D224">
        <v>43.45</v>
      </c>
      <c r="E224">
        <f t="shared" si="9"/>
        <v>43.386666666666677</v>
      </c>
      <c r="F224">
        <v>1527072685</v>
      </c>
      <c r="G224" s="2">
        <f t="shared" si="10"/>
        <v>43243.452372685184</v>
      </c>
      <c r="H224">
        <v>41.79</v>
      </c>
      <c r="I224">
        <v>42.64</v>
      </c>
      <c r="J224">
        <v>41.81</v>
      </c>
      <c r="K224">
        <f t="shared" si="11"/>
        <v>42.080000000000005</v>
      </c>
    </row>
    <row r="225" spans="1:11">
      <c r="A225" s="1">
        <v>43243.452256944445</v>
      </c>
      <c r="B225">
        <v>43.41</v>
      </c>
      <c r="C225">
        <v>43.28</v>
      </c>
      <c r="D225">
        <v>43.43</v>
      </c>
      <c r="E225">
        <f t="shared" si="9"/>
        <v>43.373333333333335</v>
      </c>
      <c r="F225">
        <v>1527072686</v>
      </c>
      <c r="G225" s="2">
        <f t="shared" si="10"/>
        <v>43243.452384259261</v>
      </c>
      <c r="H225">
        <v>42.08</v>
      </c>
      <c r="I225">
        <v>42.35</v>
      </c>
      <c r="J225">
        <v>41.88</v>
      </c>
      <c r="K225">
        <f t="shared" si="11"/>
        <v>42.103333333333332</v>
      </c>
    </row>
    <row r="226" spans="1:11">
      <c r="A226" s="1">
        <v>43243.452268518522</v>
      </c>
      <c r="B226">
        <v>43.4</v>
      </c>
      <c r="C226">
        <v>43.26</v>
      </c>
      <c r="D226">
        <v>43.42</v>
      </c>
      <c r="E226">
        <f t="shared" si="9"/>
        <v>43.359999999999992</v>
      </c>
      <c r="F226">
        <v>1527072687</v>
      </c>
      <c r="G226" s="2">
        <f t="shared" si="10"/>
        <v>43243.45239583333</v>
      </c>
      <c r="H226">
        <v>41.86</v>
      </c>
      <c r="I226">
        <v>42.51</v>
      </c>
      <c r="J226">
        <v>41.95</v>
      </c>
      <c r="K226">
        <f t="shared" si="11"/>
        <v>42.106666666666669</v>
      </c>
    </row>
    <row r="227" spans="1:11">
      <c r="A227" s="1">
        <v>43243.452280092592</v>
      </c>
      <c r="B227">
        <v>43.39</v>
      </c>
      <c r="C227">
        <v>43.25</v>
      </c>
      <c r="D227">
        <v>43.41</v>
      </c>
      <c r="E227">
        <f t="shared" si="9"/>
        <v>43.35</v>
      </c>
      <c r="F227">
        <v>1527072688</v>
      </c>
      <c r="G227" s="2">
        <f t="shared" si="10"/>
        <v>43243.452407407407</v>
      </c>
      <c r="H227">
        <v>42.06</v>
      </c>
      <c r="I227">
        <v>42.13</v>
      </c>
      <c r="J227">
        <v>42.19</v>
      </c>
      <c r="K227">
        <f t="shared" si="11"/>
        <v>42.126666666666665</v>
      </c>
    </row>
    <row r="228" spans="1:11">
      <c r="A228" s="1">
        <v>43243.452291666668</v>
      </c>
      <c r="B228">
        <v>43.38</v>
      </c>
      <c r="C228">
        <v>43.24</v>
      </c>
      <c r="D228">
        <v>43.4</v>
      </c>
      <c r="E228">
        <f t="shared" si="9"/>
        <v>43.34</v>
      </c>
      <c r="F228">
        <v>1527072689</v>
      </c>
      <c r="G228" s="2">
        <f t="shared" si="10"/>
        <v>43243.452418981484</v>
      </c>
      <c r="H228">
        <v>42.04</v>
      </c>
      <c r="I228">
        <v>42.24</v>
      </c>
      <c r="J228">
        <v>42.01</v>
      </c>
      <c r="K228">
        <f t="shared" si="11"/>
        <v>42.096666666666664</v>
      </c>
    </row>
    <row r="229" spans="1:11">
      <c r="A229" s="1">
        <v>43243.452303240738</v>
      </c>
      <c r="B229">
        <v>43.36</v>
      </c>
      <c r="C229">
        <v>43.23</v>
      </c>
      <c r="D229">
        <v>43.37</v>
      </c>
      <c r="E229">
        <f t="shared" si="9"/>
        <v>43.32</v>
      </c>
      <c r="F229">
        <v>1527072690</v>
      </c>
      <c r="G229" s="2">
        <f t="shared" si="10"/>
        <v>43243.452430555553</v>
      </c>
      <c r="H229">
        <v>41.97</v>
      </c>
      <c r="I229">
        <v>42.17</v>
      </c>
      <c r="J229">
        <v>42.15</v>
      </c>
      <c r="K229">
        <f t="shared" si="11"/>
        <v>42.096666666666664</v>
      </c>
    </row>
    <row r="230" spans="1:11">
      <c r="A230" s="1">
        <v>43243.452314814815</v>
      </c>
      <c r="B230">
        <v>43.35</v>
      </c>
      <c r="C230">
        <v>43.22</v>
      </c>
      <c r="D230">
        <v>43.35</v>
      </c>
      <c r="E230">
        <f t="shared" si="9"/>
        <v>43.306666666666665</v>
      </c>
      <c r="F230">
        <v>1527072692</v>
      </c>
      <c r="G230" s="2">
        <f t="shared" si="10"/>
        <v>43243.452453703707</v>
      </c>
      <c r="H230">
        <v>41.99</v>
      </c>
      <c r="I230">
        <v>42.19</v>
      </c>
      <c r="J230">
        <v>42.08</v>
      </c>
      <c r="K230">
        <f t="shared" si="11"/>
        <v>42.086666666666666</v>
      </c>
    </row>
    <row r="231" spans="1:11">
      <c r="A231" s="1">
        <v>43243.452326388891</v>
      </c>
      <c r="B231">
        <v>43.34</v>
      </c>
      <c r="C231">
        <v>43.21</v>
      </c>
      <c r="D231">
        <v>43.32</v>
      </c>
      <c r="E231">
        <f t="shared" si="9"/>
        <v>43.29</v>
      </c>
      <c r="F231">
        <v>1527072693</v>
      </c>
      <c r="G231" s="2">
        <f t="shared" si="10"/>
        <v>43243.452465277776</v>
      </c>
      <c r="H231">
        <v>41.99</v>
      </c>
      <c r="I231">
        <v>42.35</v>
      </c>
      <c r="J231">
        <v>41.86</v>
      </c>
      <c r="K231">
        <f t="shared" si="11"/>
        <v>42.06666666666667</v>
      </c>
    </row>
    <row r="232" spans="1:11">
      <c r="A232" s="1">
        <v>43243.452337962961</v>
      </c>
      <c r="B232">
        <v>43.33</v>
      </c>
      <c r="C232">
        <v>43.2</v>
      </c>
      <c r="D232">
        <v>43.3</v>
      </c>
      <c r="E232">
        <f t="shared" si="9"/>
        <v>43.276666666666664</v>
      </c>
      <c r="F232">
        <v>1527072694</v>
      </c>
      <c r="G232" s="2">
        <f t="shared" si="10"/>
        <v>43243.452476851853</v>
      </c>
      <c r="H232">
        <v>42.06</v>
      </c>
      <c r="I232">
        <v>42.01</v>
      </c>
      <c r="J232">
        <v>42.08</v>
      </c>
      <c r="K232">
        <f t="shared" si="11"/>
        <v>42.05</v>
      </c>
    </row>
    <row r="233" spans="1:11">
      <c r="A233" s="1">
        <v>43243.452349537038</v>
      </c>
      <c r="B233">
        <v>43.31</v>
      </c>
      <c r="C233">
        <v>43.18</v>
      </c>
      <c r="D233">
        <v>43.29</v>
      </c>
      <c r="E233">
        <f t="shared" si="9"/>
        <v>43.26</v>
      </c>
      <c r="F233">
        <v>1527072695</v>
      </c>
      <c r="G233" s="2">
        <f t="shared" si="10"/>
        <v>43243.45248842593</v>
      </c>
      <c r="H233">
        <v>41.75</v>
      </c>
      <c r="I233">
        <v>42.44</v>
      </c>
      <c r="J233">
        <v>41.99</v>
      </c>
      <c r="K233">
        <f t="shared" si="11"/>
        <v>42.06</v>
      </c>
    </row>
    <row r="234" spans="1:11">
      <c r="A234" s="1">
        <v>43243.452361111114</v>
      </c>
      <c r="B234">
        <v>43.3</v>
      </c>
      <c r="C234">
        <v>43.18</v>
      </c>
      <c r="D234">
        <v>43.28</v>
      </c>
      <c r="E234">
        <f t="shared" si="9"/>
        <v>43.25333333333333</v>
      </c>
      <c r="F234">
        <v>1527072696</v>
      </c>
      <c r="G234" s="2">
        <f t="shared" si="10"/>
        <v>43243.452499999999</v>
      </c>
      <c r="H234">
        <v>41.77</v>
      </c>
      <c r="I234">
        <v>42.35</v>
      </c>
      <c r="J234">
        <v>41.99</v>
      </c>
      <c r="K234">
        <f t="shared" si="11"/>
        <v>42.036666666666669</v>
      </c>
    </row>
    <row r="235" spans="1:11">
      <c r="A235" s="1">
        <v>43243.452372685184</v>
      </c>
      <c r="B235">
        <v>43.28</v>
      </c>
      <c r="C235">
        <v>43.17</v>
      </c>
      <c r="D235">
        <v>43.27</v>
      </c>
      <c r="E235">
        <f t="shared" si="9"/>
        <v>43.24</v>
      </c>
      <c r="F235">
        <v>1527072697</v>
      </c>
      <c r="G235" s="2">
        <f t="shared" si="10"/>
        <v>43243.452511574069</v>
      </c>
      <c r="H235">
        <v>41.7</v>
      </c>
      <c r="I235">
        <v>42.39</v>
      </c>
      <c r="J235">
        <v>42.04</v>
      </c>
      <c r="K235">
        <f t="shared" si="11"/>
        <v>42.043333333333329</v>
      </c>
    </row>
    <row r="236" spans="1:11">
      <c r="A236" s="1">
        <v>43243.452384259261</v>
      </c>
      <c r="B236">
        <v>43.27</v>
      </c>
      <c r="C236">
        <v>43.16</v>
      </c>
      <c r="D236">
        <v>43.26</v>
      </c>
      <c r="E236">
        <f t="shared" si="9"/>
        <v>43.23</v>
      </c>
      <c r="F236">
        <v>1527072699</v>
      </c>
      <c r="G236" s="2">
        <f t="shared" si="10"/>
        <v>43243.452534722222</v>
      </c>
      <c r="H236">
        <v>41.9</v>
      </c>
      <c r="I236">
        <v>42.24</v>
      </c>
      <c r="J236">
        <v>41.73</v>
      </c>
      <c r="K236">
        <f t="shared" si="11"/>
        <v>41.956666666666671</v>
      </c>
    </row>
    <row r="237" spans="1:11">
      <c r="A237" s="1">
        <v>43243.45239583333</v>
      </c>
      <c r="B237">
        <v>43.25</v>
      </c>
      <c r="C237">
        <v>43.15</v>
      </c>
      <c r="D237">
        <v>43.23</v>
      </c>
      <c r="E237">
        <f t="shared" si="9"/>
        <v>43.21</v>
      </c>
      <c r="F237">
        <v>1527072700</v>
      </c>
      <c r="G237" s="2">
        <f t="shared" si="10"/>
        <v>43243.452546296292</v>
      </c>
      <c r="H237">
        <v>41.97</v>
      </c>
      <c r="I237">
        <v>41.97</v>
      </c>
      <c r="J237">
        <v>42.04</v>
      </c>
      <c r="K237">
        <f t="shared" si="11"/>
        <v>41.993333333333332</v>
      </c>
    </row>
    <row r="238" spans="1:11">
      <c r="A238" s="1">
        <v>43243.452407407407</v>
      </c>
      <c r="B238">
        <v>43.24</v>
      </c>
      <c r="C238">
        <v>43.14</v>
      </c>
      <c r="D238">
        <v>43.23</v>
      </c>
      <c r="E238">
        <f t="shared" si="9"/>
        <v>43.203333333333326</v>
      </c>
      <c r="F238">
        <v>1527072701</v>
      </c>
      <c r="G238" s="2">
        <f t="shared" si="10"/>
        <v>43243.452557870369</v>
      </c>
      <c r="H238">
        <v>41.88</v>
      </c>
      <c r="I238">
        <v>42.1</v>
      </c>
      <c r="J238">
        <v>41.84</v>
      </c>
      <c r="K238">
        <f t="shared" si="11"/>
        <v>41.940000000000005</v>
      </c>
    </row>
    <row r="239" spans="1:11">
      <c r="A239" s="1">
        <v>43243.452418981484</v>
      </c>
      <c r="B239">
        <v>43.23</v>
      </c>
      <c r="C239">
        <v>43.12</v>
      </c>
      <c r="D239">
        <v>43.22</v>
      </c>
      <c r="E239">
        <f t="shared" si="9"/>
        <v>43.19</v>
      </c>
      <c r="F239">
        <v>1527072702</v>
      </c>
      <c r="G239" s="2">
        <f t="shared" si="10"/>
        <v>43243.452569444446</v>
      </c>
      <c r="H239">
        <v>41.88</v>
      </c>
      <c r="I239">
        <v>41.99</v>
      </c>
      <c r="J239">
        <v>41.97</v>
      </c>
      <c r="K239">
        <f t="shared" si="11"/>
        <v>41.946666666666665</v>
      </c>
    </row>
    <row r="240" spans="1:11">
      <c r="A240" s="1">
        <v>43243.452430555553</v>
      </c>
      <c r="B240">
        <v>43.21</v>
      </c>
      <c r="C240">
        <v>43.11</v>
      </c>
      <c r="D240">
        <v>43.21</v>
      </c>
      <c r="E240">
        <f t="shared" si="9"/>
        <v>43.176666666666669</v>
      </c>
      <c r="F240">
        <v>1527072703</v>
      </c>
      <c r="G240" s="2">
        <f t="shared" si="10"/>
        <v>43243.452581018515</v>
      </c>
      <c r="H240">
        <v>41.66</v>
      </c>
      <c r="I240">
        <v>42.33</v>
      </c>
      <c r="J240">
        <v>41.57</v>
      </c>
      <c r="K240">
        <f t="shared" si="11"/>
        <v>41.853333333333332</v>
      </c>
    </row>
    <row r="241" spans="1:11">
      <c r="A241" s="1">
        <v>43243.45244212963</v>
      </c>
      <c r="B241">
        <v>43.21</v>
      </c>
      <c r="C241">
        <v>43.09</v>
      </c>
      <c r="D241">
        <v>43.2</v>
      </c>
      <c r="E241">
        <f t="shared" si="9"/>
        <v>43.166666666666664</v>
      </c>
      <c r="F241">
        <v>1527072704</v>
      </c>
      <c r="G241" s="2">
        <f t="shared" si="10"/>
        <v>43243.452592592592</v>
      </c>
      <c r="H241">
        <v>41.5</v>
      </c>
      <c r="I241">
        <v>42.35</v>
      </c>
      <c r="J241">
        <v>41.81</v>
      </c>
      <c r="K241">
        <f t="shared" si="11"/>
        <v>41.886666666666663</v>
      </c>
    </row>
    <row r="242" spans="1:11">
      <c r="A242" s="1">
        <v>43243.452453703707</v>
      </c>
      <c r="B242">
        <v>43.19</v>
      </c>
      <c r="C242">
        <v>43.08</v>
      </c>
      <c r="D242">
        <v>43.19</v>
      </c>
      <c r="E242">
        <f t="shared" si="9"/>
        <v>43.153333333333329</v>
      </c>
      <c r="F242">
        <v>1527072706</v>
      </c>
      <c r="G242" s="2">
        <f t="shared" si="10"/>
        <v>43243.452615740738</v>
      </c>
      <c r="H242">
        <v>41.44</v>
      </c>
      <c r="I242">
        <v>42.37</v>
      </c>
      <c r="J242">
        <v>41.77</v>
      </c>
      <c r="K242">
        <f t="shared" si="11"/>
        <v>41.860000000000007</v>
      </c>
    </row>
    <row r="243" spans="1:11">
      <c r="A243" s="1">
        <v>43243.452465277776</v>
      </c>
      <c r="B243">
        <v>43.18</v>
      </c>
      <c r="C243">
        <v>43.07</v>
      </c>
      <c r="D243">
        <v>43.19</v>
      </c>
      <c r="E243">
        <f t="shared" si="9"/>
        <v>43.146666666666668</v>
      </c>
      <c r="F243">
        <v>1527072707</v>
      </c>
      <c r="G243" s="2">
        <f t="shared" si="10"/>
        <v>43243.452627314822</v>
      </c>
      <c r="H243">
        <v>41.59</v>
      </c>
      <c r="I243">
        <v>42.19</v>
      </c>
      <c r="J243">
        <v>41.77</v>
      </c>
      <c r="K243">
        <f t="shared" si="11"/>
        <v>41.85</v>
      </c>
    </row>
    <row r="244" spans="1:11">
      <c r="A244" s="1">
        <v>43243.452476851853</v>
      </c>
      <c r="B244">
        <v>43.17</v>
      </c>
      <c r="C244">
        <v>43.05</v>
      </c>
      <c r="D244">
        <v>43.19</v>
      </c>
      <c r="E244">
        <f t="shared" si="9"/>
        <v>43.136666666666663</v>
      </c>
      <c r="F244">
        <v>1527072708</v>
      </c>
      <c r="G244" s="2">
        <f t="shared" si="10"/>
        <v>43243.452638888892</v>
      </c>
      <c r="H244">
        <v>41.59</v>
      </c>
      <c r="I244">
        <v>41.97</v>
      </c>
      <c r="J244">
        <v>41.97</v>
      </c>
      <c r="K244">
        <f t="shared" si="11"/>
        <v>41.843333333333334</v>
      </c>
    </row>
    <row r="245" spans="1:11">
      <c r="A245" s="1">
        <v>43243.452488425923</v>
      </c>
      <c r="B245">
        <v>43.15</v>
      </c>
      <c r="C245">
        <v>43.04</v>
      </c>
      <c r="D245">
        <v>43.18</v>
      </c>
      <c r="E245">
        <f t="shared" si="9"/>
        <v>43.123333333333335</v>
      </c>
      <c r="F245">
        <v>1527072709</v>
      </c>
      <c r="G245" s="2">
        <f t="shared" si="10"/>
        <v>43243.452650462961</v>
      </c>
      <c r="H245">
        <v>41.57</v>
      </c>
      <c r="I245">
        <v>42.13</v>
      </c>
      <c r="J245">
        <v>41.73</v>
      </c>
      <c r="K245">
        <f t="shared" si="11"/>
        <v>41.81</v>
      </c>
    </row>
    <row r="246" spans="1:11">
      <c r="A246" s="1">
        <v>43243.452499999999</v>
      </c>
      <c r="B246">
        <v>43.13</v>
      </c>
      <c r="C246">
        <v>43.03</v>
      </c>
      <c r="D246">
        <v>43.15</v>
      </c>
      <c r="E246">
        <f t="shared" si="9"/>
        <v>43.103333333333332</v>
      </c>
      <c r="F246">
        <v>1527072710</v>
      </c>
      <c r="G246" s="2">
        <f t="shared" si="10"/>
        <v>43243.452662037038</v>
      </c>
      <c r="H246">
        <v>41.68</v>
      </c>
      <c r="I246">
        <v>41.97</v>
      </c>
      <c r="J246">
        <v>41.68</v>
      </c>
      <c r="K246">
        <f t="shared" si="11"/>
        <v>41.776666666666671</v>
      </c>
    </row>
    <row r="247" spans="1:11">
      <c r="A247" s="1">
        <v>43243.452511574076</v>
      </c>
      <c r="B247">
        <v>43.12</v>
      </c>
      <c r="C247">
        <v>43.02</v>
      </c>
      <c r="D247">
        <v>43.13</v>
      </c>
      <c r="E247">
        <f t="shared" si="9"/>
        <v>43.09</v>
      </c>
      <c r="F247">
        <v>1527072711</v>
      </c>
      <c r="G247" s="2">
        <f t="shared" si="10"/>
        <v>43243.452673611115</v>
      </c>
      <c r="H247">
        <v>41.46</v>
      </c>
      <c r="I247">
        <v>42.24</v>
      </c>
      <c r="J247">
        <v>41.7</v>
      </c>
      <c r="K247">
        <f t="shared" si="11"/>
        <v>41.800000000000004</v>
      </c>
    </row>
    <row r="248" spans="1:11">
      <c r="A248" s="1">
        <v>43243.452523148146</v>
      </c>
      <c r="B248">
        <v>43.11</v>
      </c>
      <c r="C248">
        <v>43</v>
      </c>
      <c r="D248">
        <v>43.1</v>
      </c>
      <c r="E248">
        <f t="shared" si="9"/>
        <v>43.07</v>
      </c>
      <c r="F248">
        <v>1527072713</v>
      </c>
      <c r="G248" s="2">
        <f t="shared" si="10"/>
        <v>43243.452696759261</v>
      </c>
      <c r="H248">
        <v>41.57</v>
      </c>
      <c r="I248">
        <v>41.93</v>
      </c>
      <c r="J248">
        <v>41.79</v>
      </c>
      <c r="K248">
        <f t="shared" si="11"/>
        <v>41.763333333333328</v>
      </c>
    </row>
    <row r="249" spans="1:11">
      <c r="A249" s="1">
        <v>43243.452534722222</v>
      </c>
      <c r="B249">
        <v>43.11</v>
      </c>
      <c r="C249">
        <v>42.99</v>
      </c>
      <c r="D249">
        <v>43.08</v>
      </c>
      <c r="E249">
        <f t="shared" si="9"/>
        <v>43.06</v>
      </c>
      <c r="F249">
        <v>1527072714</v>
      </c>
      <c r="G249" s="2">
        <f t="shared" si="10"/>
        <v>43243.452708333338</v>
      </c>
      <c r="H249">
        <v>41.7</v>
      </c>
      <c r="I249">
        <v>42.08</v>
      </c>
      <c r="J249">
        <v>41.68</v>
      </c>
      <c r="K249">
        <f t="shared" si="11"/>
        <v>41.82</v>
      </c>
    </row>
    <row r="250" spans="1:11">
      <c r="A250" s="1">
        <v>43243.452546296299</v>
      </c>
      <c r="B250">
        <v>43.1</v>
      </c>
      <c r="C250">
        <v>42.97</v>
      </c>
      <c r="D250">
        <v>43.07</v>
      </c>
      <c r="E250">
        <f t="shared" si="9"/>
        <v>43.04666666666666</v>
      </c>
      <c r="F250">
        <v>1527072715</v>
      </c>
      <c r="G250" s="2">
        <f t="shared" si="10"/>
        <v>43243.452719907407</v>
      </c>
      <c r="H250">
        <v>41.61</v>
      </c>
      <c r="I250">
        <v>41.77</v>
      </c>
      <c r="J250">
        <v>42.06</v>
      </c>
      <c r="K250">
        <f t="shared" si="11"/>
        <v>41.813333333333333</v>
      </c>
    </row>
    <row r="251" spans="1:11">
      <c r="A251" s="1">
        <v>43243.452557870369</v>
      </c>
      <c r="B251">
        <v>43.09</v>
      </c>
      <c r="C251">
        <v>42.95</v>
      </c>
      <c r="D251">
        <v>43.07</v>
      </c>
      <c r="E251">
        <f t="shared" si="9"/>
        <v>43.036666666666669</v>
      </c>
      <c r="F251">
        <v>1527072716</v>
      </c>
      <c r="G251" s="2">
        <f t="shared" si="10"/>
        <v>43243.452731481477</v>
      </c>
      <c r="H251">
        <v>41.44</v>
      </c>
      <c r="I251">
        <v>42.1</v>
      </c>
      <c r="J251">
        <v>41.77</v>
      </c>
      <c r="K251">
        <f t="shared" si="11"/>
        <v>41.77</v>
      </c>
    </row>
    <row r="252" spans="1:11">
      <c r="A252" s="1">
        <v>43243.452569444446</v>
      </c>
      <c r="B252">
        <v>43.09</v>
      </c>
      <c r="C252">
        <v>42.93</v>
      </c>
      <c r="D252">
        <v>43.09</v>
      </c>
      <c r="E252">
        <f t="shared" si="9"/>
        <v>43.036666666666669</v>
      </c>
      <c r="F252">
        <v>1527072717</v>
      </c>
      <c r="G252" s="2">
        <f t="shared" si="10"/>
        <v>43243.452743055554</v>
      </c>
      <c r="H252">
        <v>41.55</v>
      </c>
      <c r="I252">
        <v>42.3</v>
      </c>
      <c r="J252">
        <v>41.5</v>
      </c>
      <c r="K252">
        <f t="shared" si="11"/>
        <v>41.783333333333331</v>
      </c>
    </row>
    <row r="253" spans="1:11">
      <c r="A253" s="1">
        <v>43243.452581018515</v>
      </c>
      <c r="B253">
        <v>43.08</v>
      </c>
      <c r="C253">
        <v>42.91</v>
      </c>
      <c r="D253">
        <v>43.1</v>
      </c>
      <c r="E253">
        <f t="shared" si="9"/>
        <v>43.03</v>
      </c>
      <c r="F253">
        <v>1527072718</v>
      </c>
      <c r="G253" s="2">
        <f t="shared" si="10"/>
        <v>43243.45275462963</v>
      </c>
      <c r="H253">
        <v>41.57</v>
      </c>
      <c r="I253">
        <v>41.84</v>
      </c>
      <c r="J253">
        <v>41.75</v>
      </c>
      <c r="K253">
        <f t="shared" si="11"/>
        <v>41.72</v>
      </c>
    </row>
    <row r="254" spans="1:11">
      <c r="A254" s="1">
        <v>43243.452592592592</v>
      </c>
      <c r="B254">
        <v>43.07</v>
      </c>
      <c r="C254">
        <v>42.89</v>
      </c>
      <c r="D254">
        <v>43.05</v>
      </c>
      <c r="E254">
        <f t="shared" si="9"/>
        <v>43.00333333333333</v>
      </c>
      <c r="F254">
        <v>1527072719</v>
      </c>
      <c r="G254" s="2">
        <f t="shared" si="10"/>
        <v>43243.452766203707</v>
      </c>
      <c r="H254">
        <v>41.59</v>
      </c>
      <c r="I254">
        <v>41.81</v>
      </c>
      <c r="J254">
        <v>41.7</v>
      </c>
      <c r="K254">
        <f t="shared" si="11"/>
        <v>41.7</v>
      </c>
    </row>
    <row r="255" spans="1:11">
      <c r="A255" s="1">
        <v>43243.452604166669</v>
      </c>
      <c r="B255">
        <v>43.06</v>
      </c>
      <c r="C255">
        <v>42.88</v>
      </c>
      <c r="D255">
        <v>43</v>
      </c>
      <c r="E255">
        <f t="shared" si="9"/>
        <v>42.98</v>
      </c>
      <c r="F255">
        <v>1527072721</v>
      </c>
      <c r="G255" s="2">
        <f t="shared" si="10"/>
        <v>43243.452789351853</v>
      </c>
      <c r="H255">
        <v>41.35</v>
      </c>
      <c r="I255">
        <v>42.1</v>
      </c>
      <c r="J255">
        <v>41.64</v>
      </c>
      <c r="K255">
        <f t="shared" si="11"/>
        <v>41.696666666666665</v>
      </c>
    </row>
    <row r="256" spans="1:11">
      <c r="A256" s="1">
        <v>43243.452615740738</v>
      </c>
      <c r="B256">
        <v>43.05</v>
      </c>
      <c r="C256">
        <v>42.87</v>
      </c>
      <c r="D256">
        <v>42.96</v>
      </c>
      <c r="E256">
        <f t="shared" si="9"/>
        <v>42.96</v>
      </c>
      <c r="F256">
        <v>1527072722</v>
      </c>
      <c r="G256" s="2">
        <f t="shared" si="10"/>
        <v>43243.452800925923</v>
      </c>
      <c r="H256">
        <v>41.55</v>
      </c>
      <c r="I256">
        <v>41.93</v>
      </c>
      <c r="J256">
        <v>41.42</v>
      </c>
      <c r="K256">
        <f t="shared" si="11"/>
        <v>41.633333333333333</v>
      </c>
    </row>
    <row r="257" spans="1:11">
      <c r="A257" s="1">
        <v>43243.452627314815</v>
      </c>
      <c r="B257">
        <v>43.03</v>
      </c>
      <c r="C257">
        <v>42.86</v>
      </c>
      <c r="D257">
        <v>42.93</v>
      </c>
      <c r="E257">
        <f t="shared" ref="E257:E320" si="12">AVERAGE(B257:D257)</f>
        <v>42.94</v>
      </c>
      <c r="F257">
        <v>1527072723</v>
      </c>
      <c r="G257" s="2">
        <f t="shared" ref="G257:G320" si="13">DATE(1970,1,1)+F257/24/60/60</f>
        <v>43243.4528125</v>
      </c>
      <c r="H257">
        <v>41.57</v>
      </c>
      <c r="I257">
        <v>41.95</v>
      </c>
      <c r="J257">
        <v>41.37</v>
      </c>
      <c r="K257">
        <f t="shared" ref="K257:K320" si="14">AVERAGE(H257:J257)</f>
        <v>41.63</v>
      </c>
    </row>
    <row r="258" spans="1:11">
      <c r="A258" s="1">
        <v>43243.452638888892</v>
      </c>
      <c r="B258">
        <v>43.01</v>
      </c>
      <c r="C258">
        <v>42.85</v>
      </c>
      <c r="D258">
        <v>42.91</v>
      </c>
      <c r="E258">
        <f t="shared" si="12"/>
        <v>42.923333333333325</v>
      </c>
      <c r="F258">
        <v>1527072724</v>
      </c>
      <c r="G258" s="2">
        <f t="shared" si="13"/>
        <v>43243.452824074076</v>
      </c>
      <c r="H258">
        <v>41.42</v>
      </c>
      <c r="I258">
        <v>41.9</v>
      </c>
      <c r="J258">
        <v>41.79</v>
      </c>
      <c r="K258">
        <f t="shared" si="14"/>
        <v>41.703333333333326</v>
      </c>
    </row>
    <row r="259" spans="1:11">
      <c r="A259" s="1">
        <v>43243.452650462961</v>
      </c>
      <c r="B259">
        <v>43</v>
      </c>
      <c r="C259">
        <v>42.84</v>
      </c>
      <c r="D259">
        <v>42.89</v>
      </c>
      <c r="E259">
        <f t="shared" si="12"/>
        <v>42.910000000000004</v>
      </c>
      <c r="F259">
        <v>1527072725</v>
      </c>
      <c r="G259" s="2">
        <f t="shared" si="13"/>
        <v>43243.452835648146</v>
      </c>
      <c r="H259">
        <v>41.39</v>
      </c>
      <c r="I259">
        <v>41.81</v>
      </c>
      <c r="J259">
        <v>41.7</v>
      </c>
      <c r="K259">
        <f t="shared" si="14"/>
        <v>41.633333333333333</v>
      </c>
    </row>
    <row r="260" spans="1:11">
      <c r="A260" s="1">
        <v>43243.452662037038</v>
      </c>
      <c r="B260">
        <v>42.98</v>
      </c>
      <c r="C260">
        <v>42.84</v>
      </c>
      <c r="D260">
        <v>42.86</v>
      </c>
      <c r="E260">
        <f t="shared" si="12"/>
        <v>42.893333333333338</v>
      </c>
      <c r="F260">
        <v>1527072726</v>
      </c>
      <c r="G260" s="2">
        <f t="shared" si="13"/>
        <v>43243.452847222223</v>
      </c>
      <c r="H260">
        <v>41.42</v>
      </c>
      <c r="I260">
        <v>41.9</v>
      </c>
      <c r="J260">
        <v>41.59</v>
      </c>
      <c r="K260">
        <f t="shared" si="14"/>
        <v>41.636666666666663</v>
      </c>
    </row>
    <row r="261" spans="1:11">
      <c r="A261" s="1">
        <v>43243.452673611115</v>
      </c>
      <c r="B261">
        <v>42.96</v>
      </c>
      <c r="C261">
        <v>42.82</v>
      </c>
      <c r="D261">
        <v>42.84</v>
      </c>
      <c r="E261">
        <f t="shared" si="12"/>
        <v>42.873333333333335</v>
      </c>
      <c r="F261">
        <v>1527072728</v>
      </c>
      <c r="G261" s="2">
        <f t="shared" si="13"/>
        <v>43243.452870370369</v>
      </c>
      <c r="H261">
        <v>41.42</v>
      </c>
      <c r="I261">
        <v>41.81</v>
      </c>
      <c r="J261">
        <v>41.59</v>
      </c>
      <c r="K261">
        <f t="shared" si="14"/>
        <v>41.606666666666669</v>
      </c>
    </row>
    <row r="262" spans="1:11">
      <c r="A262" s="1">
        <v>43243.452685185184</v>
      </c>
      <c r="B262">
        <v>42.94</v>
      </c>
      <c r="C262">
        <v>42.82</v>
      </c>
      <c r="D262">
        <v>42.84</v>
      </c>
      <c r="E262">
        <f t="shared" si="12"/>
        <v>42.866666666666667</v>
      </c>
      <c r="F262">
        <v>1527072729</v>
      </c>
      <c r="G262" s="2">
        <f t="shared" si="13"/>
        <v>43243.452881944439</v>
      </c>
      <c r="H262">
        <v>41.46</v>
      </c>
      <c r="I262">
        <v>41.7</v>
      </c>
      <c r="J262">
        <v>41.64</v>
      </c>
      <c r="K262">
        <f t="shared" si="14"/>
        <v>41.6</v>
      </c>
    </row>
    <row r="263" spans="1:11">
      <c r="A263" s="1">
        <v>43243.452696759261</v>
      </c>
      <c r="B263">
        <v>42.93</v>
      </c>
      <c r="C263">
        <v>42.81</v>
      </c>
      <c r="D263">
        <v>42.85</v>
      </c>
      <c r="E263">
        <f t="shared" si="12"/>
        <v>42.863333333333337</v>
      </c>
      <c r="F263">
        <v>1527072730</v>
      </c>
      <c r="G263" s="2">
        <f t="shared" si="13"/>
        <v>43243.452893518515</v>
      </c>
      <c r="H263">
        <v>41.35</v>
      </c>
      <c r="I263">
        <v>41.86</v>
      </c>
      <c r="J263">
        <v>41.57</v>
      </c>
      <c r="K263">
        <f t="shared" si="14"/>
        <v>41.593333333333334</v>
      </c>
    </row>
    <row r="264" spans="1:11">
      <c r="A264" s="1">
        <v>43243.452708333331</v>
      </c>
      <c r="B264">
        <v>42.91</v>
      </c>
      <c r="C264">
        <v>42.8</v>
      </c>
      <c r="D264">
        <v>42.86</v>
      </c>
      <c r="E264">
        <f t="shared" si="12"/>
        <v>42.856666666666662</v>
      </c>
      <c r="F264">
        <v>1527072731</v>
      </c>
      <c r="G264" s="2">
        <f t="shared" si="13"/>
        <v>43243.452905092592</v>
      </c>
      <c r="H264">
        <v>41.59</v>
      </c>
      <c r="I264">
        <v>41.73</v>
      </c>
      <c r="J264">
        <v>41.53</v>
      </c>
      <c r="K264">
        <f t="shared" si="14"/>
        <v>41.616666666666667</v>
      </c>
    </row>
    <row r="265" spans="1:11">
      <c r="A265" s="1">
        <v>43243.452719907407</v>
      </c>
      <c r="B265">
        <v>42.9</v>
      </c>
      <c r="C265">
        <v>42.79</v>
      </c>
      <c r="D265">
        <v>42.87</v>
      </c>
      <c r="E265">
        <f t="shared" si="12"/>
        <v>42.853333333333332</v>
      </c>
      <c r="F265">
        <v>1527072732</v>
      </c>
      <c r="G265" s="2">
        <f t="shared" si="13"/>
        <v>43243.452916666669</v>
      </c>
      <c r="H265">
        <v>41.57</v>
      </c>
      <c r="I265">
        <v>41.79</v>
      </c>
      <c r="J265">
        <v>41.37</v>
      </c>
      <c r="K265">
        <f t="shared" si="14"/>
        <v>41.576666666666661</v>
      </c>
    </row>
    <row r="266" spans="1:11">
      <c r="A266" s="1">
        <v>43243.452731481484</v>
      </c>
      <c r="B266">
        <v>42.88</v>
      </c>
      <c r="C266">
        <v>42.78</v>
      </c>
      <c r="D266">
        <v>42.88</v>
      </c>
      <c r="E266">
        <f t="shared" si="12"/>
        <v>42.846666666666664</v>
      </c>
      <c r="F266">
        <v>1527072733</v>
      </c>
      <c r="G266" s="2">
        <f t="shared" si="13"/>
        <v>43243.452928240746</v>
      </c>
      <c r="H266">
        <v>41.57</v>
      </c>
      <c r="I266">
        <v>41.88</v>
      </c>
      <c r="J266">
        <v>41.37</v>
      </c>
      <c r="K266">
        <f t="shared" si="14"/>
        <v>41.606666666666662</v>
      </c>
    </row>
    <row r="267" spans="1:11">
      <c r="A267" s="1">
        <v>43243.452743055554</v>
      </c>
      <c r="B267">
        <v>42.87</v>
      </c>
      <c r="C267">
        <v>42.77</v>
      </c>
      <c r="D267">
        <v>42.9</v>
      </c>
      <c r="E267">
        <f t="shared" si="12"/>
        <v>42.846666666666664</v>
      </c>
      <c r="F267">
        <v>1527072735</v>
      </c>
      <c r="G267" s="2">
        <f t="shared" si="13"/>
        <v>43243.452951388885</v>
      </c>
      <c r="H267">
        <v>41.55</v>
      </c>
      <c r="I267">
        <v>41.48</v>
      </c>
      <c r="J267">
        <v>41.46</v>
      </c>
      <c r="K267">
        <f t="shared" si="14"/>
        <v>41.49666666666667</v>
      </c>
    </row>
    <row r="268" spans="1:11">
      <c r="A268" s="1">
        <v>43243.45275462963</v>
      </c>
      <c r="B268">
        <v>42.86</v>
      </c>
      <c r="C268">
        <v>42.76</v>
      </c>
      <c r="D268">
        <v>42.91</v>
      </c>
      <c r="E268">
        <f t="shared" si="12"/>
        <v>42.843333333333334</v>
      </c>
      <c r="F268">
        <v>1527072736</v>
      </c>
      <c r="G268" s="2">
        <f t="shared" si="13"/>
        <v>43243.452962962961</v>
      </c>
      <c r="H268">
        <v>41.48</v>
      </c>
      <c r="I268">
        <v>41.84</v>
      </c>
      <c r="J268">
        <v>41.2</v>
      </c>
      <c r="K268">
        <f t="shared" si="14"/>
        <v>41.506666666666668</v>
      </c>
    </row>
    <row r="269" spans="1:11">
      <c r="A269" s="1">
        <v>43243.452766203707</v>
      </c>
      <c r="B269">
        <v>42.85</v>
      </c>
      <c r="C269">
        <v>42.75</v>
      </c>
      <c r="D269">
        <v>42.91</v>
      </c>
      <c r="E269">
        <f t="shared" si="12"/>
        <v>42.836666666666666</v>
      </c>
      <c r="F269">
        <v>1527072737</v>
      </c>
      <c r="G269" s="2">
        <f t="shared" si="13"/>
        <v>43243.452974537038</v>
      </c>
      <c r="H269">
        <v>41.33</v>
      </c>
      <c r="I269">
        <v>41.81</v>
      </c>
      <c r="J269">
        <v>41.7</v>
      </c>
      <c r="K269">
        <f t="shared" si="14"/>
        <v>41.613333333333337</v>
      </c>
    </row>
    <row r="270" spans="1:11">
      <c r="A270" s="1">
        <v>43243.452777777777</v>
      </c>
      <c r="B270">
        <v>42.84</v>
      </c>
      <c r="C270">
        <v>42.74</v>
      </c>
      <c r="D270">
        <v>42.91</v>
      </c>
      <c r="E270">
        <f t="shared" si="12"/>
        <v>42.830000000000005</v>
      </c>
      <c r="F270">
        <v>1527072738</v>
      </c>
      <c r="G270" s="2">
        <f t="shared" si="13"/>
        <v>43243.452986111108</v>
      </c>
      <c r="H270">
        <v>41.24</v>
      </c>
      <c r="I270">
        <v>41.9</v>
      </c>
      <c r="J270">
        <v>41.35</v>
      </c>
      <c r="K270">
        <f t="shared" si="14"/>
        <v>41.49666666666667</v>
      </c>
    </row>
    <row r="271" spans="1:11">
      <c r="A271" s="1">
        <v>43243.452789351853</v>
      </c>
      <c r="B271">
        <v>42.82</v>
      </c>
      <c r="C271">
        <v>42.73</v>
      </c>
      <c r="D271">
        <v>42.9</v>
      </c>
      <c r="E271">
        <f t="shared" si="12"/>
        <v>42.816666666666663</v>
      </c>
      <c r="F271">
        <v>1527072739</v>
      </c>
      <c r="G271" s="2">
        <f t="shared" si="13"/>
        <v>43243.452997685185</v>
      </c>
      <c r="H271">
        <v>41.28</v>
      </c>
      <c r="I271">
        <v>41.61</v>
      </c>
      <c r="J271">
        <v>41.5</v>
      </c>
      <c r="K271">
        <f t="shared" si="14"/>
        <v>41.463333333333331</v>
      </c>
    </row>
    <row r="272" spans="1:11">
      <c r="A272" s="1">
        <v>43243.452800925923</v>
      </c>
      <c r="B272">
        <v>42.81</v>
      </c>
      <c r="C272">
        <v>42.71</v>
      </c>
      <c r="D272">
        <v>42.9</v>
      </c>
      <c r="E272">
        <f t="shared" si="12"/>
        <v>42.806666666666672</v>
      </c>
      <c r="F272">
        <v>1527072740</v>
      </c>
      <c r="G272" s="2">
        <f t="shared" si="13"/>
        <v>43243.453009259261</v>
      </c>
      <c r="H272">
        <v>41.17</v>
      </c>
      <c r="I272">
        <v>41.79</v>
      </c>
      <c r="J272">
        <v>41.42</v>
      </c>
      <c r="K272">
        <f t="shared" si="14"/>
        <v>41.46</v>
      </c>
    </row>
    <row r="273" spans="1:11">
      <c r="A273" s="1">
        <v>43243.4528125</v>
      </c>
      <c r="B273">
        <v>42.79</v>
      </c>
      <c r="C273">
        <v>42.71</v>
      </c>
      <c r="D273">
        <v>42.9</v>
      </c>
      <c r="E273">
        <f t="shared" si="12"/>
        <v>42.800000000000004</v>
      </c>
      <c r="F273">
        <v>1527072742</v>
      </c>
      <c r="G273" s="2">
        <f t="shared" si="13"/>
        <v>43243.4530324074</v>
      </c>
      <c r="H273">
        <v>41.02</v>
      </c>
      <c r="I273">
        <v>41.57</v>
      </c>
      <c r="J273">
        <v>41.7</v>
      </c>
      <c r="K273">
        <f t="shared" si="14"/>
        <v>41.43</v>
      </c>
    </row>
    <row r="274" spans="1:11">
      <c r="A274" s="1">
        <v>43243.452824074076</v>
      </c>
      <c r="B274">
        <v>42.78</v>
      </c>
      <c r="C274">
        <v>42.69</v>
      </c>
      <c r="D274">
        <v>42.89</v>
      </c>
      <c r="E274">
        <f t="shared" si="12"/>
        <v>42.786666666666669</v>
      </c>
      <c r="F274">
        <v>1527072743</v>
      </c>
      <c r="G274" s="2">
        <f t="shared" si="13"/>
        <v>43243.453043981484</v>
      </c>
      <c r="H274">
        <v>41.35</v>
      </c>
      <c r="I274">
        <v>41.5</v>
      </c>
      <c r="J274">
        <v>41.68</v>
      </c>
      <c r="K274">
        <f t="shared" si="14"/>
        <v>41.51</v>
      </c>
    </row>
    <row r="275" spans="1:11">
      <c r="A275" s="1">
        <v>43243.452835648146</v>
      </c>
      <c r="B275">
        <v>42.77</v>
      </c>
      <c r="C275">
        <v>42.69</v>
      </c>
      <c r="D275">
        <v>42.88</v>
      </c>
      <c r="E275">
        <f t="shared" si="12"/>
        <v>42.78</v>
      </c>
      <c r="F275">
        <v>1527072744</v>
      </c>
      <c r="G275" s="2">
        <f t="shared" si="13"/>
        <v>43243.453055555554</v>
      </c>
      <c r="H275">
        <v>41.13</v>
      </c>
      <c r="I275">
        <v>41.61</v>
      </c>
      <c r="J275">
        <v>41.5</v>
      </c>
      <c r="K275">
        <f t="shared" si="14"/>
        <v>41.413333333333334</v>
      </c>
    </row>
    <row r="276" spans="1:11">
      <c r="A276" s="1">
        <v>43243.452847222223</v>
      </c>
      <c r="B276">
        <v>42.76</v>
      </c>
      <c r="C276">
        <v>42.67</v>
      </c>
      <c r="D276">
        <v>42.87</v>
      </c>
      <c r="E276">
        <f t="shared" si="12"/>
        <v>42.766666666666673</v>
      </c>
      <c r="F276">
        <v>1527072745</v>
      </c>
      <c r="G276" s="2">
        <f t="shared" si="13"/>
        <v>43243.453067129631</v>
      </c>
      <c r="H276">
        <v>41.35</v>
      </c>
      <c r="I276">
        <v>41.46</v>
      </c>
      <c r="J276">
        <v>41.37</v>
      </c>
      <c r="K276">
        <f t="shared" si="14"/>
        <v>41.393333333333338</v>
      </c>
    </row>
    <row r="277" spans="1:11">
      <c r="A277" s="1">
        <v>43243.4528587963</v>
      </c>
      <c r="B277">
        <v>42.75</v>
      </c>
      <c r="C277">
        <v>42.66</v>
      </c>
      <c r="D277">
        <v>42.87</v>
      </c>
      <c r="E277">
        <f t="shared" si="12"/>
        <v>42.76</v>
      </c>
      <c r="F277">
        <v>1527072746</v>
      </c>
      <c r="G277" s="2">
        <f t="shared" si="13"/>
        <v>43243.453078703707</v>
      </c>
      <c r="H277">
        <v>41.24</v>
      </c>
      <c r="I277">
        <v>41.53</v>
      </c>
      <c r="J277">
        <v>41.28</v>
      </c>
      <c r="K277">
        <f t="shared" si="14"/>
        <v>41.35</v>
      </c>
    </row>
    <row r="278" spans="1:11">
      <c r="A278" s="1">
        <v>43243.452870370369</v>
      </c>
      <c r="B278">
        <v>42.75</v>
      </c>
      <c r="C278">
        <v>42.65</v>
      </c>
      <c r="D278">
        <v>42.87</v>
      </c>
      <c r="E278">
        <f t="shared" si="12"/>
        <v>42.756666666666668</v>
      </c>
      <c r="F278">
        <v>1527072747</v>
      </c>
      <c r="G278" s="2">
        <f t="shared" si="13"/>
        <v>43243.453090277777</v>
      </c>
      <c r="H278">
        <v>41.31</v>
      </c>
      <c r="I278">
        <v>41.33</v>
      </c>
      <c r="J278">
        <v>41.79</v>
      </c>
      <c r="K278">
        <f t="shared" si="14"/>
        <v>41.476666666666667</v>
      </c>
    </row>
    <row r="279" spans="1:11">
      <c r="A279" s="1">
        <v>43243.452881944446</v>
      </c>
      <c r="B279">
        <v>42.74</v>
      </c>
      <c r="C279">
        <v>42.64</v>
      </c>
      <c r="D279">
        <v>42.87</v>
      </c>
      <c r="E279">
        <f t="shared" si="12"/>
        <v>42.75</v>
      </c>
      <c r="F279">
        <v>1527072749</v>
      </c>
      <c r="G279" s="2">
        <f t="shared" si="13"/>
        <v>43243.45311342593</v>
      </c>
      <c r="H279">
        <v>41.09</v>
      </c>
      <c r="I279">
        <v>41.93</v>
      </c>
      <c r="J279">
        <v>40.89</v>
      </c>
      <c r="K279">
        <f t="shared" si="14"/>
        <v>41.303333333333335</v>
      </c>
    </row>
    <row r="280" spans="1:11">
      <c r="A280" s="1">
        <v>43243.452893518515</v>
      </c>
      <c r="B280">
        <v>42.74</v>
      </c>
      <c r="C280">
        <v>42.63</v>
      </c>
      <c r="D280">
        <v>42.86</v>
      </c>
      <c r="E280">
        <f t="shared" si="12"/>
        <v>42.743333333333339</v>
      </c>
      <c r="F280">
        <v>1527072750</v>
      </c>
      <c r="G280" s="2">
        <f t="shared" si="13"/>
        <v>43243.453125</v>
      </c>
      <c r="H280">
        <v>40.909999999999997</v>
      </c>
      <c r="I280">
        <v>41.75</v>
      </c>
      <c r="J280">
        <v>41.37</v>
      </c>
      <c r="K280">
        <f t="shared" si="14"/>
        <v>41.343333333333334</v>
      </c>
    </row>
    <row r="281" spans="1:11">
      <c r="A281" s="1">
        <v>43243.452905092592</v>
      </c>
      <c r="B281">
        <v>42.73</v>
      </c>
      <c r="C281">
        <v>42.6</v>
      </c>
      <c r="D281">
        <v>42.85</v>
      </c>
      <c r="E281">
        <f t="shared" si="12"/>
        <v>42.726666666666667</v>
      </c>
      <c r="F281">
        <v>1527072751</v>
      </c>
      <c r="G281" s="2">
        <f t="shared" si="13"/>
        <v>43243.45313657407</v>
      </c>
      <c r="H281">
        <v>41.39</v>
      </c>
      <c r="I281">
        <v>41.35</v>
      </c>
      <c r="J281">
        <v>41.42</v>
      </c>
      <c r="K281">
        <f t="shared" si="14"/>
        <v>41.38666666666667</v>
      </c>
    </row>
    <row r="282" spans="1:11">
      <c r="A282" s="1">
        <v>43243.452916666669</v>
      </c>
      <c r="B282">
        <v>42.73</v>
      </c>
      <c r="C282">
        <v>42.58</v>
      </c>
      <c r="D282">
        <v>42.83</v>
      </c>
      <c r="E282">
        <f t="shared" si="12"/>
        <v>42.713333333333331</v>
      </c>
      <c r="F282">
        <v>1527072752</v>
      </c>
      <c r="G282" s="2">
        <f t="shared" si="13"/>
        <v>43243.453148148154</v>
      </c>
      <c r="H282">
        <v>41.24</v>
      </c>
      <c r="I282">
        <v>41.64</v>
      </c>
      <c r="J282">
        <v>40.96</v>
      </c>
      <c r="K282">
        <f t="shared" si="14"/>
        <v>41.28</v>
      </c>
    </row>
    <row r="283" spans="1:11">
      <c r="A283" s="1">
        <v>43243.452928240738</v>
      </c>
      <c r="B283">
        <v>42.72</v>
      </c>
      <c r="C283">
        <v>42.57</v>
      </c>
      <c r="D283">
        <v>42.79</v>
      </c>
      <c r="E283">
        <f t="shared" si="12"/>
        <v>42.693333333333328</v>
      </c>
      <c r="F283">
        <v>1527072753</v>
      </c>
      <c r="G283" s="2">
        <f t="shared" si="13"/>
        <v>43243.453159722223</v>
      </c>
      <c r="H283">
        <v>41.33</v>
      </c>
      <c r="I283">
        <v>41.39</v>
      </c>
      <c r="J283">
        <v>41.06</v>
      </c>
      <c r="K283">
        <f t="shared" si="14"/>
        <v>41.26</v>
      </c>
    </row>
    <row r="284" spans="1:11">
      <c r="A284" s="1">
        <v>43243.452939814815</v>
      </c>
      <c r="B284">
        <v>42.71</v>
      </c>
      <c r="C284">
        <v>42.56</v>
      </c>
      <c r="D284">
        <v>42.75</v>
      </c>
      <c r="E284">
        <f t="shared" si="12"/>
        <v>42.673333333333339</v>
      </c>
      <c r="F284">
        <v>1527072754</v>
      </c>
      <c r="G284" s="2">
        <f t="shared" si="13"/>
        <v>43243.453171296293</v>
      </c>
      <c r="H284">
        <v>40.869999999999997</v>
      </c>
      <c r="I284">
        <v>41.86</v>
      </c>
      <c r="J284">
        <v>40.76</v>
      </c>
      <c r="K284">
        <f t="shared" si="14"/>
        <v>41.163333333333327</v>
      </c>
    </row>
    <row r="285" spans="1:11">
      <c r="A285" s="1">
        <v>43243.452951388892</v>
      </c>
      <c r="B285">
        <v>42.7</v>
      </c>
      <c r="C285">
        <v>42.55</v>
      </c>
      <c r="D285">
        <v>42.73</v>
      </c>
      <c r="E285">
        <f t="shared" si="12"/>
        <v>42.66</v>
      </c>
      <c r="F285">
        <v>1527072756</v>
      </c>
      <c r="G285" s="2">
        <f t="shared" si="13"/>
        <v>43243.453194444446</v>
      </c>
      <c r="H285">
        <v>41.11</v>
      </c>
      <c r="I285">
        <v>41.5</v>
      </c>
      <c r="J285">
        <v>41.33</v>
      </c>
      <c r="K285">
        <f t="shared" si="14"/>
        <v>41.313333333333333</v>
      </c>
    </row>
    <row r="286" spans="1:11">
      <c r="A286" s="1">
        <v>43243.452962962961</v>
      </c>
      <c r="B286">
        <v>42.69</v>
      </c>
      <c r="C286">
        <v>42.54</v>
      </c>
      <c r="D286">
        <v>42.71</v>
      </c>
      <c r="E286">
        <f t="shared" si="12"/>
        <v>42.646666666666668</v>
      </c>
      <c r="F286">
        <v>1527072757</v>
      </c>
      <c r="G286" s="2">
        <f t="shared" si="13"/>
        <v>43243.453206018516</v>
      </c>
      <c r="H286">
        <v>40.98</v>
      </c>
      <c r="I286">
        <v>41.59</v>
      </c>
      <c r="J286">
        <v>41.11</v>
      </c>
      <c r="K286">
        <f t="shared" si="14"/>
        <v>41.226666666666667</v>
      </c>
    </row>
    <row r="287" spans="1:11">
      <c r="A287" s="1">
        <v>43243.452974537038</v>
      </c>
      <c r="B287">
        <v>42.67</v>
      </c>
      <c r="C287">
        <v>42.53</v>
      </c>
      <c r="D287">
        <v>42.7</v>
      </c>
      <c r="E287">
        <f t="shared" si="12"/>
        <v>42.633333333333333</v>
      </c>
      <c r="F287">
        <v>1527072758</v>
      </c>
      <c r="G287" s="2">
        <f t="shared" si="13"/>
        <v>43243.4532175926</v>
      </c>
      <c r="H287">
        <v>41.15</v>
      </c>
      <c r="I287">
        <v>41.59</v>
      </c>
      <c r="J287">
        <v>41</v>
      </c>
      <c r="K287">
        <f t="shared" si="14"/>
        <v>41.24666666666667</v>
      </c>
    </row>
    <row r="288" spans="1:11">
      <c r="A288" s="1">
        <v>43243.452986111108</v>
      </c>
      <c r="B288">
        <v>42.66</v>
      </c>
      <c r="C288">
        <v>42.53</v>
      </c>
      <c r="D288">
        <v>42.7</v>
      </c>
      <c r="E288">
        <f t="shared" si="12"/>
        <v>42.63</v>
      </c>
      <c r="F288">
        <v>1527072759</v>
      </c>
      <c r="G288" s="2">
        <f t="shared" si="13"/>
        <v>43243.453229166669</v>
      </c>
      <c r="H288">
        <v>41.02</v>
      </c>
      <c r="I288">
        <v>41.42</v>
      </c>
      <c r="J288">
        <v>41.26</v>
      </c>
      <c r="K288">
        <f t="shared" si="14"/>
        <v>41.233333333333327</v>
      </c>
    </row>
    <row r="289" spans="1:11">
      <c r="A289" s="1">
        <v>43243.452997685185</v>
      </c>
      <c r="B289">
        <v>42.65</v>
      </c>
      <c r="C289">
        <v>42.51</v>
      </c>
      <c r="D289">
        <v>42.68</v>
      </c>
      <c r="E289">
        <f t="shared" si="12"/>
        <v>42.613333333333337</v>
      </c>
      <c r="F289">
        <v>1527072760</v>
      </c>
      <c r="G289" s="2">
        <f t="shared" si="13"/>
        <v>43243.453240740739</v>
      </c>
      <c r="H289">
        <v>41.15</v>
      </c>
      <c r="I289">
        <v>41.31</v>
      </c>
      <c r="J289">
        <v>41.22</v>
      </c>
      <c r="K289">
        <f t="shared" si="14"/>
        <v>41.226666666666667</v>
      </c>
    </row>
    <row r="290" spans="1:11">
      <c r="A290" s="1">
        <v>43243.453009259261</v>
      </c>
      <c r="B290">
        <v>42.63</v>
      </c>
      <c r="C290">
        <v>42.5</v>
      </c>
      <c r="D290">
        <v>42.67</v>
      </c>
      <c r="E290">
        <f t="shared" si="12"/>
        <v>42.6</v>
      </c>
      <c r="F290">
        <v>1527072761</v>
      </c>
      <c r="G290" s="2">
        <f t="shared" si="13"/>
        <v>43243.453252314815</v>
      </c>
      <c r="H290">
        <v>41.11</v>
      </c>
      <c r="I290">
        <v>41.39</v>
      </c>
      <c r="J290">
        <v>41.04</v>
      </c>
      <c r="K290">
        <f t="shared" si="14"/>
        <v>41.18</v>
      </c>
    </row>
    <row r="291" spans="1:11">
      <c r="A291" s="1">
        <v>43243.453020833331</v>
      </c>
      <c r="B291">
        <v>42.62</v>
      </c>
      <c r="C291">
        <v>42.49</v>
      </c>
      <c r="D291">
        <v>42.65</v>
      </c>
      <c r="E291">
        <f t="shared" si="12"/>
        <v>42.586666666666666</v>
      </c>
      <c r="F291">
        <v>1527072763</v>
      </c>
      <c r="G291" s="2">
        <f t="shared" si="13"/>
        <v>43243.453275462962</v>
      </c>
      <c r="H291">
        <v>41.15</v>
      </c>
      <c r="I291">
        <v>41.31</v>
      </c>
      <c r="J291">
        <v>41.15</v>
      </c>
      <c r="K291">
        <f t="shared" si="14"/>
        <v>41.20333333333334</v>
      </c>
    </row>
    <row r="292" spans="1:11">
      <c r="A292" s="1">
        <v>43243.453032407408</v>
      </c>
      <c r="B292">
        <v>42.6</v>
      </c>
      <c r="C292">
        <v>42.48</v>
      </c>
      <c r="D292">
        <v>42.63</v>
      </c>
      <c r="E292">
        <f t="shared" si="12"/>
        <v>42.57</v>
      </c>
      <c r="F292">
        <v>1527072764</v>
      </c>
      <c r="G292" s="2">
        <f t="shared" si="13"/>
        <v>43243.453287037039</v>
      </c>
      <c r="H292">
        <v>41.06</v>
      </c>
      <c r="I292">
        <v>41.42</v>
      </c>
      <c r="J292">
        <v>40.98</v>
      </c>
      <c r="K292">
        <f t="shared" si="14"/>
        <v>41.153333333333336</v>
      </c>
    </row>
    <row r="293" spans="1:11">
      <c r="A293" s="1">
        <v>43243.453043981484</v>
      </c>
      <c r="B293">
        <v>42.59</v>
      </c>
      <c r="C293">
        <v>42.47</v>
      </c>
      <c r="D293">
        <v>42.62</v>
      </c>
      <c r="E293">
        <f t="shared" si="12"/>
        <v>42.56</v>
      </c>
      <c r="F293">
        <v>1527072765</v>
      </c>
      <c r="G293" s="2">
        <f t="shared" si="13"/>
        <v>43243.453298611115</v>
      </c>
      <c r="H293">
        <v>40.82</v>
      </c>
      <c r="I293">
        <v>41.64</v>
      </c>
      <c r="J293">
        <v>40.69</v>
      </c>
      <c r="K293">
        <f t="shared" si="14"/>
        <v>41.050000000000004</v>
      </c>
    </row>
    <row r="294" spans="1:11">
      <c r="A294" s="1">
        <v>43243.453055555554</v>
      </c>
      <c r="B294">
        <v>42.57</v>
      </c>
      <c r="C294">
        <v>42.45</v>
      </c>
      <c r="D294">
        <v>42.6</v>
      </c>
      <c r="E294">
        <f t="shared" si="12"/>
        <v>42.54</v>
      </c>
      <c r="F294">
        <v>1527072766</v>
      </c>
      <c r="G294" s="2">
        <f t="shared" si="13"/>
        <v>43243.453310185185</v>
      </c>
      <c r="H294">
        <v>41</v>
      </c>
      <c r="I294">
        <v>41.44</v>
      </c>
      <c r="J294">
        <v>41.04</v>
      </c>
      <c r="K294">
        <f t="shared" si="14"/>
        <v>41.16</v>
      </c>
    </row>
    <row r="295" spans="1:11">
      <c r="A295" s="1">
        <v>43243.453067129631</v>
      </c>
      <c r="B295">
        <v>42.55</v>
      </c>
      <c r="C295">
        <v>42.45</v>
      </c>
      <c r="D295">
        <v>42.59</v>
      </c>
      <c r="E295">
        <f t="shared" si="12"/>
        <v>42.53</v>
      </c>
      <c r="F295">
        <v>1527072767</v>
      </c>
      <c r="G295" s="2">
        <f t="shared" si="13"/>
        <v>43243.453321759254</v>
      </c>
      <c r="H295">
        <v>40.630000000000003</v>
      </c>
      <c r="I295">
        <v>41.64</v>
      </c>
      <c r="J295">
        <v>40.89</v>
      </c>
      <c r="K295">
        <f t="shared" si="14"/>
        <v>41.053333333333335</v>
      </c>
    </row>
    <row r="296" spans="1:11">
      <c r="A296" s="1">
        <v>43243.4530787037</v>
      </c>
      <c r="B296">
        <v>42.54</v>
      </c>
      <c r="C296">
        <v>42.44</v>
      </c>
      <c r="D296">
        <v>42.58</v>
      </c>
      <c r="E296">
        <f t="shared" si="12"/>
        <v>42.519999999999996</v>
      </c>
      <c r="F296">
        <v>1527072768</v>
      </c>
      <c r="G296" s="2">
        <f t="shared" si="13"/>
        <v>43243.453333333331</v>
      </c>
      <c r="H296">
        <v>40.98</v>
      </c>
      <c r="I296">
        <v>41.44</v>
      </c>
      <c r="J296">
        <v>40.67</v>
      </c>
      <c r="K296">
        <f t="shared" si="14"/>
        <v>41.029999999999994</v>
      </c>
    </row>
    <row r="297" spans="1:11">
      <c r="A297" s="1">
        <v>43243.453090277777</v>
      </c>
      <c r="B297">
        <v>42.52</v>
      </c>
      <c r="C297">
        <v>42.43</v>
      </c>
      <c r="D297">
        <v>42.57</v>
      </c>
      <c r="E297">
        <f t="shared" si="12"/>
        <v>42.506666666666668</v>
      </c>
      <c r="F297">
        <v>1527072770</v>
      </c>
      <c r="G297" s="2">
        <f t="shared" si="13"/>
        <v>43243.453356481485</v>
      </c>
      <c r="H297">
        <v>40.89</v>
      </c>
      <c r="I297">
        <v>41.28</v>
      </c>
      <c r="J297">
        <v>41.06</v>
      </c>
      <c r="K297">
        <f t="shared" si="14"/>
        <v>41.076666666666668</v>
      </c>
    </row>
    <row r="298" spans="1:11">
      <c r="A298" s="1">
        <v>43243.453101851854</v>
      </c>
      <c r="B298">
        <v>42.5</v>
      </c>
      <c r="C298">
        <v>42.42</v>
      </c>
      <c r="D298">
        <v>42.56</v>
      </c>
      <c r="E298">
        <f t="shared" si="12"/>
        <v>42.493333333333332</v>
      </c>
      <c r="F298">
        <v>1527072771</v>
      </c>
      <c r="G298" s="2">
        <f t="shared" si="13"/>
        <v>43243.453368055561</v>
      </c>
      <c r="H298">
        <v>40.74</v>
      </c>
      <c r="I298">
        <v>41.46</v>
      </c>
      <c r="J298">
        <v>40.85</v>
      </c>
      <c r="K298">
        <f t="shared" si="14"/>
        <v>41.016666666666673</v>
      </c>
    </row>
    <row r="299" spans="1:11">
      <c r="A299" s="1">
        <v>43243.453113425923</v>
      </c>
      <c r="B299">
        <v>42.49</v>
      </c>
      <c r="C299">
        <v>42.41</v>
      </c>
      <c r="D299">
        <v>42.55</v>
      </c>
      <c r="E299">
        <f t="shared" si="12"/>
        <v>42.483333333333334</v>
      </c>
      <c r="F299">
        <v>1527072772</v>
      </c>
      <c r="G299" s="2">
        <f t="shared" si="13"/>
        <v>43243.453379629631</v>
      </c>
      <c r="H299">
        <v>41.02</v>
      </c>
      <c r="I299">
        <v>41.02</v>
      </c>
      <c r="J299">
        <v>41.55</v>
      </c>
      <c r="K299">
        <f t="shared" si="14"/>
        <v>41.196666666666665</v>
      </c>
    </row>
    <row r="300" spans="1:11">
      <c r="A300" s="1">
        <v>43243.453125</v>
      </c>
      <c r="B300">
        <v>42.47</v>
      </c>
      <c r="C300">
        <v>42.4</v>
      </c>
      <c r="D300">
        <v>42.55</v>
      </c>
      <c r="E300">
        <f t="shared" si="12"/>
        <v>42.473333333333336</v>
      </c>
      <c r="F300">
        <v>1527072773</v>
      </c>
      <c r="G300" s="2">
        <f t="shared" si="13"/>
        <v>43243.4533912037</v>
      </c>
      <c r="H300">
        <v>40.69</v>
      </c>
      <c r="I300">
        <v>41.64</v>
      </c>
      <c r="J300">
        <v>40.590000000000003</v>
      </c>
      <c r="K300">
        <f t="shared" si="14"/>
        <v>40.973333333333336</v>
      </c>
    </row>
    <row r="301" spans="1:11">
      <c r="A301" s="1">
        <v>43243.453136574077</v>
      </c>
      <c r="B301">
        <v>42.46</v>
      </c>
      <c r="C301">
        <v>42.39</v>
      </c>
      <c r="D301">
        <v>42.54</v>
      </c>
      <c r="E301">
        <f t="shared" si="12"/>
        <v>42.463333333333331</v>
      </c>
      <c r="F301">
        <v>1527072774</v>
      </c>
      <c r="G301" s="2">
        <f t="shared" si="13"/>
        <v>43243.453402777777</v>
      </c>
      <c r="H301">
        <v>40.78</v>
      </c>
      <c r="I301">
        <v>41.42</v>
      </c>
      <c r="J301">
        <v>41.26</v>
      </c>
      <c r="K301">
        <f t="shared" si="14"/>
        <v>41.153333333333336</v>
      </c>
    </row>
    <row r="302" spans="1:11">
      <c r="A302" s="1">
        <v>43243.453148148146</v>
      </c>
      <c r="B302">
        <v>42.45</v>
      </c>
      <c r="C302">
        <v>42.38</v>
      </c>
      <c r="D302">
        <v>42.54</v>
      </c>
      <c r="E302">
        <f t="shared" si="12"/>
        <v>42.456666666666671</v>
      </c>
      <c r="F302">
        <v>1527072775</v>
      </c>
      <c r="G302" s="2">
        <f t="shared" si="13"/>
        <v>43243.453414351854</v>
      </c>
      <c r="H302">
        <v>40.909999999999997</v>
      </c>
      <c r="I302">
        <v>41.33</v>
      </c>
      <c r="J302">
        <v>41</v>
      </c>
      <c r="K302">
        <f t="shared" si="14"/>
        <v>41.08</v>
      </c>
    </row>
    <row r="303" spans="1:11">
      <c r="A303" s="1">
        <v>43243.453159722223</v>
      </c>
      <c r="B303">
        <v>42.43</v>
      </c>
      <c r="C303">
        <v>42.37</v>
      </c>
      <c r="D303">
        <v>42.54</v>
      </c>
      <c r="E303">
        <f t="shared" si="12"/>
        <v>42.446666666666665</v>
      </c>
      <c r="F303">
        <v>1527072777</v>
      </c>
      <c r="G303" s="2">
        <f t="shared" si="13"/>
        <v>43243.4534375</v>
      </c>
      <c r="H303">
        <v>40.909999999999997</v>
      </c>
      <c r="I303">
        <v>41.09</v>
      </c>
      <c r="J303">
        <v>41.11</v>
      </c>
      <c r="K303">
        <f t="shared" si="14"/>
        <v>41.036666666666669</v>
      </c>
    </row>
    <row r="304" spans="1:11">
      <c r="A304" s="1">
        <v>43243.4531712963</v>
      </c>
      <c r="B304">
        <v>42.43</v>
      </c>
      <c r="C304">
        <v>42.35</v>
      </c>
      <c r="D304">
        <v>42.53</v>
      </c>
      <c r="E304">
        <f t="shared" si="12"/>
        <v>42.436666666666667</v>
      </c>
      <c r="F304">
        <v>1527072778</v>
      </c>
      <c r="G304" s="2">
        <f t="shared" si="13"/>
        <v>43243.453449074077</v>
      </c>
      <c r="H304">
        <v>40.78</v>
      </c>
      <c r="I304">
        <v>41.24</v>
      </c>
      <c r="J304">
        <v>40.869999999999997</v>
      </c>
      <c r="K304">
        <f t="shared" si="14"/>
        <v>40.963333333333338</v>
      </c>
    </row>
    <row r="305" spans="1:11">
      <c r="A305" s="1">
        <v>43243.453182870369</v>
      </c>
      <c r="B305">
        <v>42.43</v>
      </c>
      <c r="C305">
        <v>42.35</v>
      </c>
      <c r="D305">
        <v>42.53</v>
      </c>
      <c r="E305">
        <f t="shared" si="12"/>
        <v>42.436666666666667</v>
      </c>
      <c r="F305">
        <v>1527072779</v>
      </c>
      <c r="G305" s="2">
        <f t="shared" si="13"/>
        <v>43243.453460648147</v>
      </c>
      <c r="H305">
        <v>40.98</v>
      </c>
      <c r="I305">
        <v>41.04</v>
      </c>
      <c r="J305">
        <v>40.82</v>
      </c>
      <c r="K305">
        <f t="shared" si="14"/>
        <v>40.946666666666665</v>
      </c>
    </row>
    <row r="306" spans="1:11">
      <c r="A306" s="1">
        <v>43243.453194444446</v>
      </c>
      <c r="B306">
        <v>42.41</v>
      </c>
      <c r="C306">
        <v>42.33</v>
      </c>
      <c r="D306">
        <v>42.52</v>
      </c>
      <c r="E306">
        <f t="shared" si="12"/>
        <v>42.419999999999995</v>
      </c>
      <c r="F306">
        <v>1527072780</v>
      </c>
      <c r="G306" s="2">
        <f t="shared" si="13"/>
        <v>43243.453472222216</v>
      </c>
      <c r="H306">
        <v>40.630000000000003</v>
      </c>
      <c r="I306">
        <v>41.48</v>
      </c>
      <c r="J306">
        <v>40.630000000000003</v>
      </c>
      <c r="K306">
        <f t="shared" si="14"/>
        <v>40.913333333333334</v>
      </c>
    </row>
    <row r="307" spans="1:11">
      <c r="A307" s="1">
        <v>43243.453206018516</v>
      </c>
      <c r="B307">
        <v>42.41</v>
      </c>
      <c r="C307">
        <v>42.32</v>
      </c>
      <c r="D307">
        <v>42.5</v>
      </c>
      <c r="E307">
        <f t="shared" si="12"/>
        <v>42.41</v>
      </c>
      <c r="F307">
        <v>1527072781</v>
      </c>
      <c r="G307" s="2">
        <f t="shared" si="13"/>
        <v>43243.453483796293</v>
      </c>
      <c r="H307">
        <v>40.869999999999997</v>
      </c>
      <c r="I307">
        <v>41.02</v>
      </c>
      <c r="J307">
        <v>41.06</v>
      </c>
      <c r="K307">
        <f t="shared" si="14"/>
        <v>40.983333333333334</v>
      </c>
    </row>
    <row r="308" spans="1:11">
      <c r="A308" s="1">
        <v>43243.453217592592</v>
      </c>
      <c r="B308">
        <v>42.4</v>
      </c>
      <c r="C308">
        <v>42.32</v>
      </c>
      <c r="D308">
        <v>42.49</v>
      </c>
      <c r="E308">
        <f t="shared" si="12"/>
        <v>42.403333333333336</v>
      </c>
      <c r="F308">
        <v>1527072782</v>
      </c>
      <c r="G308" s="2">
        <f t="shared" si="13"/>
        <v>43243.45349537037</v>
      </c>
      <c r="H308">
        <v>40.72</v>
      </c>
      <c r="I308">
        <v>41.17</v>
      </c>
      <c r="J308">
        <v>40.82</v>
      </c>
      <c r="K308">
        <f t="shared" si="14"/>
        <v>40.903333333333336</v>
      </c>
    </row>
    <row r="309" spans="1:11">
      <c r="A309" s="1">
        <v>43243.453229166669</v>
      </c>
      <c r="B309">
        <v>42.4</v>
      </c>
      <c r="C309">
        <v>42.31</v>
      </c>
      <c r="D309">
        <v>42.46</v>
      </c>
      <c r="E309">
        <f t="shared" si="12"/>
        <v>42.390000000000008</v>
      </c>
      <c r="F309">
        <v>1527072784</v>
      </c>
      <c r="G309" s="2">
        <f t="shared" si="13"/>
        <v>43243.453518518523</v>
      </c>
      <c r="H309">
        <v>40.67</v>
      </c>
      <c r="I309">
        <v>41.31</v>
      </c>
      <c r="J309">
        <v>40.69</v>
      </c>
      <c r="K309">
        <f t="shared" si="14"/>
        <v>40.89</v>
      </c>
    </row>
    <row r="310" spans="1:11">
      <c r="A310" s="1">
        <v>43243.453240740739</v>
      </c>
      <c r="B310">
        <v>42.39</v>
      </c>
      <c r="C310">
        <v>42.3</v>
      </c>
      <c r="D310">
        <v>42.42</v>
      </c>
      <c r="E310">
        <f t="shared" si="12"/>
        <v>42.37</v>
      </c>
      <c r="F310">
        <v>1527072785</v>
      </c>
      <c r="G310" s="2">
        <f t="shared" si="13"/>
        <v>43243.453530092593</v>
      </c>
      <c r="H310">
        <v>40.65</v>
      </c>
      <c r="I310">
        <v>41.2</v>
      </c>
      <c r="J310">
        <v>40.72</v>
      </c>
      <c r="K310">
        <f t="shared" si="14"/>
        <v>40.856666666666662</v>
      </c>
    </row>
    <row r="311" spans="1:11">
      <c r="A311" s="1">
        <v>43243.453252314815</v>
      </c>
      <c r="B311">
        <v>42.38</v>
      </c>
      <c r="C311">
        <v>42.29</v>
      </c>
      <c r="D311">
        <v>42.4</v>
      </c>
      <c r="E311">
        <f t="shared" si="12"/>
        <v>42.356666666666662</v>
      </c>
      <c r="F311">
        <v>1527072786</v>
      </c>
      <c r="G311" s="2">
        <f t="shared" si="13"/>
        <v>43243.453541666662</v>
      </c>
      <c r="H311">
        <v>40.82</v>
      </c>
      <c r="I311">
        <v>41.22</v>
      </c>
      <c r="J311">
        <v>40.82</v>
      </c>
      <c r="K311">
        <f t="shared" si="14"/>
        <v>40.953333333333326</v>
      </c>
    </row>
    <row r="312" spans="1:11">
      <c r="A312" s="1">
        <v>43243.453263888892</v>
      </c>
      <c r="B312">
        <v>42.37</v>
      </c>
      <c r="C312">
        <v>42.28</v>
      </c>
      <c r="D312">
        <v>42.38</v>
      </c>
      <c r="E312">
        <f t="shared" si="12"/>
        <v>42.343333333333334</v>
      </c>
      <c r="F312">
        <v>1527072787</v>
      </c>
      <c r="G312" s="2">
        <f t="shared" si="13"/>
        <v>43243.453553240739</v>
      </c>
      <c r="H312">
        <v>40.72</v>
      </c>
      <c r="I312">
        <v>41.13</v>
      </c>
      <c r="J312">
        <v>40.799999999999997</v>
      </c>
      <c r="K312">
        <f t="shared" si="14"/>
        <v>40.883333333333333</v>
      </c>
    </row>
    <row r="313" spans="1:11">
      <c r="A313" s="1">
        <v>43243.453275462962</v>
      </c>
      <c r="B313">
        <v>42.36</v>
      </c>
      <c r="C313">
        <v>42.26</v>
      </c>
      <c r="D313">
        <v>42.37</v>
      </c>
      <c r="E313">
        <f t="shared" si="12"/>
        <v>42.330000000000005</v>
      </c>
      <c r="F313">
        <v>1527072788</v>
      </c>
      <c r="G313" s="2">
        <f t="shared" si="13"/>
        <v>43243.453564814816</v>
      </c>
      <c r="H313">
        <v>40.520000000000003</v>
      </c>
      <c r="I313">
        <v>41.15</v>
      </c>
      <c r="J313">
        <v>40.78</v>
      </c>
      <c r="K313">
        <f t="shared" si="14"/>
        <v>40.81666666666667</v>
      </c>
    </row>
    <row r="314" spans="1:11">
      <c r="A314" s="1">
        <v>43243.453287037039</v>
      </c>
      <c r="B314">
        <v>42.35</v>
      </c>
      <c r="C314">
        <v>42.25</v>
      </c>
      <c r="D314">
        <v>42.36</v>
      </c>
      <c r="E314">
        <f t="shared" si="12"/>
        <v>42.32</v>
      </c>
      <c r="F314">
        <v>1527072789</v>
      </c>
      <c r="G314" s="2">
        <f t="shared" si="13"/>
        <v>43243.453576388885</v>
      </c>
      <c r="H314">
        <v>40.69</v>
      </c>
      <c r="I314">
        <v>41.13</v>
      </c>
      <c r="J314">
        <v>40.869999999999997</v>
      </c>
      <c r="K314">
        <f t="shared" si="14"/>
        <v>40.896666666666668</v>
      </c>
    </row>
    <row r="315" spans="1:11">
      <c r="A315" s="1">
        <v>43243.453298611108</v>
      </c>
      <c r="B315">
        <v>42.34</v>
      </c>
      <c r="C315">
        <v>42.24</v>
      </c>
      <c r="D315">
        <v>42.35</v>
      </c>
      <c r="E315">
        <f t="shared" si="12"/>
        <v>42.31</v>
      </c>
      <c r="F315">
        <v>1527072791</v>
      </c>
      <c r="G315" s="2">
        <f t="shared" si="13"/>
        <v>43243.453599537039</v>
      </c>
      <c r="H315">
        <v>40.520000000000003</v>
      </c>
      <c r="I315">
        <v>41.35</v>
      </c>
      <c r="J315">
        <v>40.54</v>
      </c>
      <c r="K315">
        <f t="shared" si="14"/>
        <v>40.803333333333335</v>
      </c>
    </row>
    <row r="316" spans="1:11">
      <c r="A316" s="1">
        <v>43243.453310185185</v>
      </c>
      <c r="B316">
        <v>42.33</v>
      </c>
      <c r="C316">
        <v>42.22</v>
      </c>
      <c r="D316">
        <v>42.34</v>
      </c>
      <c r="E316">
        <f t="shared" si="12"/>
        <v>42.296666666666667</v>
      </c>
      <c r="F316">
        <v>1527072792</v>
      </c>
      <c r="G316" s="2">
        <f t="shared" si="13"/>
        <v>43243.453611111108</v>
      </c>
      <c r="H316">
        <v>40.61</v>
      </c>
      <c r="I316">
        <v>41</v>
      </c>
      <c r="J316">
        <v>41.09</v>
      </c>
      <c r="K316">
        <f t="shared" si="14"/>
        <v>40.9</v>
      </c>
    </row>
    <row r="317" spans="1:11">
      <c r="A317" s="1">
        <v>43243.453321759262</v>
      </c>
      <c r="B317">
        <v>42.32</v>
      </c>
      <c r="C317">
        <v>42.21</v>
      </c>
      <c r="D317">
        <v>42.32</v>
      </c>
      <c r="E317">
        <f t="shared" si="12"/>
        <v>42.283333333333331</v>
      </c>
      <c r="F317">
        <v>1527072793</v>
      </c>
      <c r="G317" s="2">
        <f t="shared" si="13"/>
        <v>43243.453622685178</v>
      </c>
      <c r="H317">
        <v>40.630000000000003</v>
      </c>
      <c r="I317">
        <v>40.98</v>
      </c>
      <c r="J317">
        <v>40.869999999999997</v>
      </c>
      <c r="K317">
        <f t="shared" si="14"/>
        <v>40.826666666666661</v>
      </c>
    </row>
    <row r="318" spans="1:11">
      <c r="A318" s="1">
        <v>43243.453333333331</v>
      </c>
      <c r="B318">
        <v>42.31</v>
      </c>
      <c r="C318">
        <v>42.21</v>
      </c>
      <c r="D318">
        <v>42.32</v>
      </c>
      <c r="E318">
        <f t="shared" si="12"/>
        <v>42.28</v>
      </c>
      <c r="F318">
        <v>1527072794</v>
      </c>
      <c r="G318" s="2">
        <f t="shared" si="13"/>
        <v>43243.453634259262</v>
      </c>
      <c r="H318">
        <v>40.78</v>
      </c>
      <c r="I318">
        <v>41.04</v>
      </c>
      <c r="J318">
        <v>40.76</v>
      </c>
      <c r="K318">
        <f t="shared" si="14"/>
        <v>40.859999999999992</v>
      </c>
    </row>
    <row r="319" spans="1:11">
      <c r="A319" s="1">
        <v>43243.453344907408</v>
      </c>
      <c r="B319">
        <v>42.3</v>
      </c>
      <c r="C319">
        <v>42.19</v>
      </c>
      <c r="D319">
        <v>42.31</v>
      </c>
      <c r="E319">
        <f t="shared" si="12"/>
        <v>42.266666666666666</v>
      </c>
      <c r="F319">
        <v>1527072795</v>
      </c>
      <c r="G319" s="2">
        <f t="shared" si="13"/>
        <v>43243.453645833331</v>
      </c>
      <c r="H319">
        <v>40.590000000000003</v>
      </c>
      <c r="I319">
        <v>41.15</v>
      </c>
      <c r="J319">
        <v>40.630000000000003</v>
      </c>
      <c r="K319">
        <f t="shared" si="14"/>
        <v>40.79</v>
      </c>
    </row>
    <row r="320" spans="1:11">
      <c r="A320" s="1">
        <v>43243.453356481485</v>
      </c>
      <c r="B320">
        <v>42.28</v>
      </c>
      <c r="C320">
        <v>42.18</v>
      </c>
      <c r="D320">
        <v>42.3</v>
      </c>
      <c r="E320">
        <f t="shared" si="12"/>
        <v>42.253333333333337</v>
      </c>
      <c r="F320">
        <v>1527072796</v>
      </c>
      <c r="G320" s="2">
        <f t="shared" si="13"/>
        <v>43243.453657407408</v>
      </c>
      <c r="H320">
        <v>40.590000000000003</v>
      </c>
      <c r="I320">
        <v>41</v>
      </c>
      <c r="J320">
        <v>40.76</v>
      </c>
      <c r="K320">
        <f t="shared" si="14"/>
        <v>40.783333333333331</v>
      </c>
    </row>
    <row r="321" spans="1:11">
      <c r="A321" s="1">
        <v>43243.453368055554</v>
      </c>
      <c r="B321">
        <v>42.28</v>
      </c>
      <c r="C321">
        <v>42.16</v>
      </c>
      <c r="D321">
        <v>42.27</v>
      </c>
      <c r="E321">
        <f t="shared" ref="E321:E384" si="15">AVERAGE(B321:D321)</f>
        <v>42.236666666666672</v>
      </c>
      <c r="F321">
        <v>1527072798</v>
      </c>
      <c r="G321" s="2">
        <f t="shared" ref="G321:G384" si="16">DATE(1970,1,1)+F321/24/60/60</f>
        <v>43243.453680555554</v>
      </c>
      <c r="H321">
        <v>40.65</v>
      </c>
      <c r="I321">
        <v>40.98</v>
      </c>
      <c r="J321">
        <v>40.590000000000003</v>
      </c>
      <c r="K321">
        <f t="shared" ref="K321:K384" si="17">AVERAGE(H321:J321)</f>
        <v>40.74</v>
      </c>
    </row>
    <row r="322" spans="1:11">
      <c r="A322" s="1">
        <v>43243.453379629631</v>
      </c>
      <c r="B322">
        <v>42.26</v>
      </c>
      <c r="C322">
        <v>42.15</v>
      </c>
      <c r="D322">
        <v>42.22</v>
      </c>
      <c r="E322">
        <f t="shared" si="15"/>
        <v>42.21</v>
      </c>
      <c r="F322">
        <v>1527072799</v>
      </c>
      <c r="G322" s="2">
        <f t="shared" si="16"/>
        <v>43243.453692129631</v>
      </c>
      <c r="H322">
        <v>40.65</v>
      </c>
      <c r="I322">
        <v>40.89</v>
      </c>
      <c r="J322">
        <v>40.72</v>
      </c>
      <c r="K322">
        <f t="shared" si="17"/>
        <v>40.75333333333333</v>
      </c>
    </row>
    <row r="323" spans="1:11">
      <c r="A323" s="1">
        <v>43243.4533912037</v>
      </c>
      <c r="B323">
        <v>42.26</v>
      </c>
      <c r="C323">
        <v>42.13</v>
      </c>
      <c r="D323">
        <v>42.18</v>
      </c>
      <c r="E323">
        <f t="shared" si="15"/>
        <v>42.19</v>
      </c>
      <c r="F323">
        <v>1527072800</v>
      </c>
      <c r="G323" s="2">
        <f t="shared" si="16"/>
        <v>43243.453703703708</v>
      </c>
      <c r="H323">
        <v>40.67</v>
      </c>
      <c r="I323">
        <v>41.15</v>
      </c>
      <c r="J323">
        <v>40.479999999999997</v>
      </c>
      <c r="K323">
        <f t="shared" si="17"/>
        <v>40.766666666666659</v>
      </c>
    </row>
    <row r="324" spans="1:11">
      <c r="A324" s="1">
        <v>43243.453402777777</v>
      </c>
      <c r="B324">
        <v>42.25</v>
      </c>
      <c r="C324">
        <v>42.12</v>
      </c>
      <c r="D324">
        <v>42.16</v>
      </c>
      <c r="E324">
        <f t="shared" si="15"/>
        <v>42.176666666666669</v>
      </c>
      <c r="F324">
        <v>1527072801</v>
      </c>
      <c r="G324" s="2">
        <f t="shared" si="16"/>
        <v>43243.453715277778</v>
      </c>
      <c r="H324">
        <v>40.65</v>
      </c>
      <c r="I324">
        <v>40.85</v>
      </c>
      <c r="J324">
        <v>40.869999999999997</v>
      </c>
      <c r="K324">
        <f t="shared" si="17"/>
        <v>40.79</v>
      </c>
    </row>
    <row r="325" spans="1:11">
      <c r="A325" s="1">
        <v>43243.453414351854</v>
      </c>
      <c r="B325">
        <v>42.24</v>
      </c>
      <c r="C325">
        <v>42.1</v>
      </c>
      <c r="D325">
        <v>42.14</v>
      </c>
      <c r="E325">
        <f t="shared" si="15"/>
        <v>42.160000000000004</v>
      </c>
      <c r="F325">
        <v>1527072802</v>
      </c>
      <c r="G325" s="2">
        <f t="shared" si="16"/>
        <v>43243.453726851847</v>
      </c>
      <c r="H325">
        <v>40.67</v>
      </c>
      <c r="I325">
        <v>40.76</v>
      </c>
      <c r="J325">
        <v>40.93</v>
      </c>
      <c r="K325">
        <f t="shared" si="17"/>
        <v>40.786666666666669</v>
      </c>
    </row>
    <row r="326" spans="1:11">
      <c r="A326" s="1">
        <v>43243.453425925924</v>
      </c>
      <c r="B326">
        <v>42.23</v>
      </c>
      <c r="C326">
        <v>42.09</v>
      </c>
      <c r="D326">
        <v>42.11</v>
      </c>
      <c r="E326">
        <f t="shared" si="15"/>
        <v>42.143333333333331</v>
      </c>
      <c r="F326">
        <v>1527072803</v>
      </c>
      <c r="G326" s="2">
        <f t="shared" si="16"/>
        <v>43243.453738425931</v>
      </c>
      <c r="H326">
        <v>40.46</v>
      </c>
      <c r="I326">
        <v>41</v>
      </c>
      <c r="J326">
        <v>40.98</v>
      </c>
      <c r="K326">
        <f t="shared" si="17"/>
        <v>40.813333333333333</v>
      </c>
    </row>
    <row r="327" spans="1:11">
      <c r="A327" s="1">
        <v>43243.4534375</v>
      </c>
      <c r="B327">
        <v>42.22</v>
      </c>
      <c r="C327">
        <v>42.08</v>
      </c>
      <c r="D327">
        <v>42.09</v>
      </c>
      <c r="E327">
        <f t="shared" si="15"/>
        <v>42.13</v>
      </c>
      <c r="F327">
        <v>1527072805</v>
      </c>
      <c r="G327" s="2">
        <f t="shared" si="16"/>
        <v>43243.45376157407</v>
      </c>
      <c r="H327">
        <v>40.76</v>
      </c>
      <c r="I327">
        <v>40.67</v>
      </c>
      <c r="J327">
        <v>40.78</v>
      </c>
      <c r="K327">
        <f t="shared" si="17"/>
        <v>40.736666666666672</v>
      </c>
    </row>
    <row r="328" spans="1:11">
      <c r="A328" s="1">
        <v>43243.453449074077</v>
      </c>
      <c r="B328">
        <v>42.22</v>
      </c>
      <c r="C328">
        <v>42.06</v>
      </c>
      <c r="D328">
        <v>42.08</v>
      </c>
      <c r="E328">
        <f t="shared" si="15"/>
        <v>42.12</v>
      </c>
      <c r="F328">
        <v>1527072806</v>
      </c>
      <c r="G328" s="2">
        <f t="shared" si="16"/>
        <v>43243.453773148147</v>
      </c>
      <c r="H328">
        <v>40.65</v>
      </c>
      <c r="I328">
        <v>40.89</v>
      </c>
      <c r="J328">
        <v>40.35</v>
      </c>
      <c r="K328">
        <f t="shared" si="17"/>
        <v>40.629999999999995</v>
      </c>
    </row>
    <row r="329" spans="1:11">
      <c r="A329" s="1">
        <v>43243.453460648147</v>
      </c>
      <c r="B329">
        <v>42.2</v>
      </c>
      <c r="C329">
        <v>42.05</v>
      </c>
      <c r="D329">
        <v>42.07</v>
      </c>
      <c r="E329">
        <f t="shared" si="15"/>
        <v>42.106666666666662</v>
      </c>
      <c r="F329">
        <v>1527072807</v>
      </c>
      <c r="G329" s="2">
        <f t="shared" si="16"/>
        <v>43243.453784722224</v>
      </c>
      <c r="H329">
        <v>40.590000000000003</v>
      </c>
      <c r="I329">
        <v>40.74</v>
      </c>
      <c r="J329">
        <v>40.67</v>
      </c>
      <c r="K329">
        <f t="shared" si="17"/>
        <v>40.666666666666671</v>
      </c>
    </row>
    <row r="330" spans="1:11">
      <c r="A330" s="1">
        <v>43243.453472222223</v>
      </c>
      <c r="B330">
        <v>42.19</v>
      </c>
      <c r="C330">
        <v>42.04</v>
      </c>
      <c r="D330">
        <v>42.07</v>
      </c>
      <c r="E330">
        <f t="shared" si="15"/>
        <v>42.099999999999994</v>
      </c>
      <c r="F330">
        <v>1527072808</v>
      </c>
      <c r="G330" s="2">
        <f t="shared" si="16"/>
        <v>43243.453796296293</v>
      </c>
      <c r="H330">
        <v>40.26</v>
      </c>
      <c r="I330">
        <v>41.26</v>
      </c>
      <c r="J330">
        <v>40.35</v>
      </c>
      <c r="K330">
        <f t="shared" si="17"/>
        <v>40.623333333333335</v>
      </c>
    </row>
    <row r="331" spans="1:11">
      <c r="A331" s="1">
        <v>43243.453483796293</v>
      </c>
      <c r="B331">
        <v>42.18</v>
      </c>
      <c r="C331">
        <v>42.03</v>
      </c>
      <c r="D331">
        <v>42.05</v>
      </c>
      <c r="E331">
        <f t="shared" si="15"/>
        <v>42.086666666666666</v>
      </c>
      <c r="F331">
        <v>1527072809</v>
      </c>
      <c r="G331" s="2">
        <f t="shared" si="16"/>
        <v>43243.453807870377</v>
      </c>
      <c r="H331">
        <v>40.61</v>
      </c>
      <c r="I331">
        <v>40.78</v>
      </c>
      <c r="J331">
        <v>40.67</v>
      </c>
      <c r="K331">
        <f t="shared" si="17"/>
        <v>40.686666666666667</v>
      </c>
    </row>
    <row r="332" spans="1:11">
      <c r="A332" s="1">
        <v>43243.45349537037</v>
      </c>
      <c r="B332">
        <v>42.16</v>
      </c>
      <c r="C332">
        <v>42.02</v>
      </c>
      <c r="D332">
        <v>42.04</v>
      </c>
      <c r="E332">
        <f t="shared" si="15"/>
        <v>42.073333333333331</v>
      </c>
      <c r="F332">
        <v>1527072810</v>
      </c>
      <c r="G332" s="2">
        <f t="shared" si="16"/>
        <v>43243.453819444447</v>
      </c>
      <c r="H332">
        <v>40.46</v>
      </c>
      <c r="I332">
        <v>40.799999999999997</v>
      </c>
      <c r="J332">
        <v>40.46</v>
      </c>
      <c r="K332">
        <f t="shared" si="17"/>
        <v>40.573333333333331</v>
      </c>
    </row>
    <row r="333" spans="1:11">
      <c r="A333" s="1">
        <v>43243.453506944446</v>
      </c>
      <c r="B333">
        <v>42.15</v>
      </c>
      <c r="C333">
        <v>42.01</v>
      </c>
      <c r="D333">
        <v>42.03</v>
      </c>
      <c r="E333">
        <f t="shared" si="15"/>
        <v>42.063333333333333</v>
      </c>
      <c r="F333">
        <v>1527072812</v>
      </c>
      <c r="G333" s="2">
        <f t="shared" si="16"/>
        <v>43243.453842592593</v>
      </c>
      <c r="H333">
        <v>40.28</v>
      </c>
      <c r="I333">
        <v>40.98</v>
      </c>
      <c r="J333">
        <v>40.67</v>
      </c>
      <c r="K333">
        <f t="shared" si="17"/>
        <v>40.643333333333331</v>
      </c>
    </row>
    <row r="334" spans="1:11">
      <c r="A334" s="1">
        <v>43243.453518518516</v>
      </c>
      <c r="B334">
        <v>42.14</v>
      </c>
      <c r="C334">
        <v>41.99</v>
      </c>
      <c r="D334">
        <v>42.03</v>
      </c>
      <c r="E334">
        <f t="shared" si="15"/>
        <v>42.053333333333335</v>
      </c>
      <c r="F334">
        <v>1527072813</v>
      </c>
      <c r="G334" s="2">
        <f t="shared" si="16"/>
        <v>43243.45385416667</v>
      </c>
      <c r="H334">
        <v>40.590000000000003</v>
      </c>
      <c r="I334">
        <v>40.93</v>
      </c>
      <c r="J334">
        <v>40.369999999999997</v>
      </c>
      <c r="K334">
        <f t="shared" si="17"/>
        <v>40.630000000000003</v>
      </c>
    </row>
    <row r="335" spans="1:11">
      <c r="A335" s="1">
        <v>43243.453530092593</v>
      </c>
      <c r="B335">
        <v>42.13</v>
      </c>
      <c r="C335">
        <v>41.99</v>
      </c>
      <c r="D335">
        <v>42.04</v>
      </c>
      <c r="E335">
        <f t="shared" si="15"/>
        <v>42.053333333333335</v>
      </c>
      <c r="F335">
        <v>1527072814</v>
      </c>
      <c r="G335" s="2">
        <f t="shared" si="16"/>
        <v>43243.453865740739</v>
      </c>
      <c r="H335">
        <v>40.35</v>
      </c>
      <c r="I335">
        <v>41.09</v>
      </c>
      <c r="J335">
        <v>40.520000000000003</v>
      </c>
      <c r="K335">
        <f t="shared" si="17"/>
        <v>40.653333333333336</v>
      </c>
    </row>
    <row r="336" spans="1:11">
      <c r="A336" s="1">
        <v>43243.453541666669</v>
      </c>
      <c r="B336">
        <v>42.11</v>
      </c>
      <c r="C336">
        <v>41.97</v>
      </c>
      <c r="D336">
        <v>42.04</v>
      </c>
      <c r="E336">
        <f t="shared" si="15"/>
        <v>42.04</v>
      </c>
      <c r="F336">
        <v>1527072815</v>
      </c>
      <c r="G336" s="2">
        <f t="shared" si="16"/>
        <v>43243.453877314816</v>
      </c>
      <c r="H336">
        <v>40.479999999999997</v>
      </c>
      <c r="I336">
        <v>40.82</v>
      </c>
      <c r="J336">
        <v>40.5</v>
      </c>
      <c r="K336">
        <f t="shared" si="17"/>
        <v>40.6</v>
      </c>
    </row>
    <row r="337" spans="1:11">
      <c r="A337" s="1">
        <v>43243.453553240739</v>
      </c>
      <c r="B337">
        <v>42.1</v>
      </c>
      <c r="C337">
        <v>41.96</v>
      </c>
      <c r="D337">
        <v>42.05</v>
      </c>
      <c r="E337">
        <f t="shared" si="15"/>
        <v>42.036666666666669</v>
      </c>
      <c r="F337">
        <v>1527072816</v>
      </c>
      <c r="G337" s="2">
        <f t="shared" si="16"/>
        <v>43243.453888888893</v>
      </c>
      <c r="H337">
        <v>40.409999999999997</v>
      </c>
      <c r="I337">
        <v>40.869999999999997</v>
      </c>
      <c r="J337">
        <v>40.409999999999997</v>
      </c>
      <c r="K337">
        <f t="shared" si="17"/>
        <v>40.563333333333333</v>
      </c>
    </row>
    <row r="338" spans="1:11">
      <c r="A338" s="1">
        <v>43243.453564814816</v>
      </c>
      <c r="B338">
        <v>42.09</v>
      </c>
      <c r="C338">
        <v>41.96</v>
      </c>
      <c r="D338">
        <v>42.05</v>
      </c>
      <c r="E338">
        <f t="shared" si="15"/>
        <v>42.033333333333339</v>
      </c>
      <c r="F338">
        <v>1527072817</v>
      </c>
      <c r="G338" s="2">
        <f t="shared" si="16"/>
        <v>43243.453900462962</v>
      </c>
      <c r="H338">
        <v>40.520000000000003</v>
      </c>
      <c r="I338">
        <v>40.61</v>
      </c>
      <c r="J338">
        <v>40.520000000000003</v>
      </c>
      <c r="K338">
        <f t="shared" si="17"/>
        <v>40.550000000000004</v>
      </c>
    </row>
    <row r="339" spans="1:11">
      <c r="A339" s="1">
        <v>43243.453576388885</v>
      </c>
      <c r="B339">
        <v>42.07</v>
      </c>
      <c r="C339">
        <v>41.94</v>
      </c>
      <c r="D339">
        <v>42.04</v>
      </c>
      <c r="E339">
        <f t="shared" si="15"/>
        <v>42.016666666666659</v>
      </c>
      <c r="F339">
        <v>1527072818</v>
      </c>
      <c r="G339" s="2">
        <f t="shared" si="16"/>
        <v>43243.453912037032</v>
      </c>
      <c r="H339">
        <v>40.39</v>
      </c>
      <c r="I339">
        <v>40.72</v>
      </c>
      <c r="J339">
        <v>40.520000000000003</v>
      </c>
      <c r="K339">
        <f t="shared" si="17"/>
        <v>40.543333333333329</v>
      </c>
    </row>
    <row r="340" spans="1:11">
      <c r="A340" s="1">
        <v>43243.453587962962</v>
      </c>
      <c r="B340">
        <v>42.06</v>
      </c>
      <c r="C340">
        <v>41.94</v>
      </c>
      <c r="D340">
        <v>42.04</v>
      </c>
      <c r="E340">
        <f t="shared" si="15"/>
        <v>42.013333333333328</v>
      </c>
      <c r="F340">
        <v>1527072820</v>
      </c>
      <c r="G340" s="2">
        <f t="shared" si="16"/>
        <v>43243.453935185185</v>
      </c>
      <c r="H340">
        <v>40.26</v>
      </c>
      <c r="I340">
        <v>40.65</v>
      </c>
      <c r="J340">
        <v>40.78</v>
      </c>
      <c r="K340">
        <f t="shared" si="17"/>
        <v>40.563333333333333</v>
      </c>
    </row>
    <row r="341" spans="1:11">
      <c r="A341" s="1">
        <v>43243.453599537039</v>
      </c>
      <c r="B341">
        <v>42.05</v>
      </c>
      <c r="C341">
        <v>41.93</v>
      </c>
      <c r="D341">
        <v>42.04</v>
      </c>
      <c r="E341">
        <f t="shared" si="15"/>
        <v>42.006666666666661</v>
      </c>
      <c r="F341">
        <v>1527072821</v>
      </c>
      <c r="G341" s="2">
        <f t="shared" si="16"/>
        <v>43243.453946759262</v>
      </c>
      <c r="H341">
        <v>40.18</v>
      </c>
      <c r="I341">
        <v>40.89</v>
      </c>
      <c r="J341">
        <v>40.39</v>
      </c>
      <c r="K341">
        <f t="shared" si="17"/>
        <v>40.486666666666665</v>
      </c>
    </row>
    <row r="342" spans="1:11">
      <c r="A342" s="1">
        <v>43243.453611111108</v>
      </c>
      <c r="B342">
        <v>42.04</v>
      </c>
      <c r="C342">
        <v>41.91</v>
      </c>
      <c r="D342">
        <v>42.05</v>
      </c>
      <c r="E342">
        <f t="shared" si="15"/>
        <v>41.999999999999993</v>
      </c>
      <c r="F342">
        <v>1527072822</v>
      </c>
      <c r="G342" s="2">
        <f t="shared" si="16"/>
        <v>43243.453958333339</v>
      </c>
      <c r="H342">
        <v>40.200000000000003</v>
      </c>
      <c r="I342">
        <v>40.78</v>
      </c>
      <c r="J342">
        <v>40.479999999999997</v>
      </c>
      <c r="K342">
        <f t="shared" si="17"/>
        <v>40.486666666666672</v>
      </c>
    </row>
    <row r="343" spans="1:11">
      <c r="A343" s="1">
        <v>43243.453622685185</v>
      </c>
      <c r="B343">
        <v>42.03</v>
      </c>
      <c r="C343">
        <v>41.91</v>
      </c>
      <c r="D343">
        <v>42.06</v>
      </c>
      <c r="E343">
        <f t="shared" si="15"/>
        <v>42</v>
      </c>
      <c r="F343">
        <v>1527072823</v>
      </c>
      <c r="G343" s="2">
        <f t="shared" si="16"/>
        <v>43243.453969907408</v>
      </c>
      <c r="H343">
        <v>40.090000000000003</v>
      </c>
      <c r="I343">
        <v>40.76</v>
      </c>
      <c r="J343">
        <v>40.590000000000003</v>
      </c>
      <c r="K343">
        <f t="shared" si="17"/>
        <v>40.479999999999997</v>
      </c>
    </row>
    <row r="344" spans="1:11">
      <c r="A344" s="1">
        <v>43243.453634259262</v>
      </c>
      <c r="B344">
        <v>42.02</v>
      </c>
      <c r="C344">
        <v>41.89</v>
      </c>
      <c r="D344">
        <v>42.06</v>
      </c>
      <c r="E344">
        <f t="shared" si="15"/>
        <v>41.99</v>
      </c>
      <c r="F344">
        <v>1527072824</v>
      </c>
      <c r="G344" s="2">
        <f t="shared" si="16"/>
        <v>43243.453981481478</v>
      </c>
      <c r="H344">
        <v>40.299999999999997</v>
      </c>
      <c r="I344">
        <v>40.54</v>
      </c>
      <c r="J344">
        <v>40.61</v>
      </c>
      <c r="K344">
        <f t="shared" si="17"/>
        <v>40.483333333333334</v>
      </c>
    </row>
    <row r="345" spans="1:11">
      <c r="A345" s="1">
        <v>43243.453645833331</v>
      </c>
      <c r="B345">
        <v>42.01</v>
      </c>
      <c r="C345">
        <v>41.89</v>
      </c>
      <c r="D345">
        <v>42.07</v>
      </c>
      <c r="E345">
        <f t="shared" si="15"/>
        <v>41.99</v>
      </c>
      <c r="F345">
        <v>1527072825</v>
      </c>
      <c r="G345" s="2">
        <f t="shared" si="16"/>
        <v>43243.453993055555</v>
      </c>
      <c r="H345">
        <v>40.18</v>
      </c>
      <c r="I345">
        <v>40.78</v>
      </c>
      <c r="J345">
        <v>40.28</v>
      </c>
      <c r="K345">
        <f t="shared" si="17"/>
        <v>40.413333333333334</v>
      </c>
    </row>
    <row r="346" spans="1:11">
      <c r="A346" s="1">
        <v>43243.453657407408</v>
      </c>
      <c r="B346">
        <v>41.99</v>
      </c>
      <c r="C346">
        <v>41.87</v>
      </c>
      <c r="D346">
        <v>42.06</v>
      </c>
      <c r="E346">
        <f t="shared" si="15"/>
        <v>41.973333333333336</v>
      </c>
      <c r="F346">
        <v>1527072827</v>
      </c>
      <c r="G346" s="2">
        <f t="shared" si="16"/>
        <v>43243.454016203701</v>
      </c>
      <c r="H346">
        <v>40.409999999999997</v>
      </c>
      <c r="I346">
        <v>40.89</v>
      </c>
      <c r="J346">
        <v>40</v>
      </c>
      <c r="K346">
        <f t="shared" si="17"/>
        <v>40.43333333333333</v>
      </c>
    </row>
    <row r="347" spans="1:11">
      <c r="A347" s="1">
        <v>43243.453668981485</v>
      </c>
      <c r="B347">
        <v>41.98</v>
      </c>
      <c r="C347">
        <v>41.85</v>
      </c>
      <c r="D347">
        <v>42.05</v>
      </c>
      <c r="E347">
        <f t="shared" si="15"/>
        <v>41.96</v>
      </c>
      <c r="F347">
        <v>1527072828</v>
      </c>
      <c r="G347" s="2">
        <f t="shared" si="16"/>
        <v>43243.454027777778</v>
      </c>
      <c r="H347">
        <v>40.28</v>
      </c>
      <c r="I347">
        <v>40.61</v>
      </c>
      <c r="J347">
        <v>40.39</v>
      </c>
      <c r="K347">
        <f t="shared" si="17"/>
        <v>40.426666666666669</v>
      </c>
    </row>
    <row r="348" spans="1:11">
      <c r="A348" s="1">
        <v>43243.453680555554</v>
      </c>
      <c r="B348">
        <v>41.97</v>
      </c>
      <c r="C348">
        <v>41.84</v>
      </c>
      <c r="D348">
        <v>42.04</v>
      </c>
      <c r="E348">
        <f t="shared" si="15"/>
        <v>41.949999999999996</v>
      </c>
      <c r="F348">
        <v>1527072829</v>
      </c>
      <c r="G348" s="2">
        <f t="shared" si="16"/>
        <v>43243.454039351855</v>
      </c>
      <c r="H348">
        <v>40.18</v>
      </c>
      <c r="I348">
        <v>40.61</v>
      </c>
      <c r="J348">
        <v>40.56</v>
      </c>
      <c r="K348">
        <f t="shared" si="17"/>
        <v>40.449999999999996</v>
      </c>
    </row>
    <row r="349" spans="1:11">
      <c r="A349" s="1">
        <v>43243.453692129631</v>
      </c>
      <c r="B349">
        <v>41.96</v>
      </c>
      <c r="C349">
        <v>41.82</v>
      </c>
      <c r="D349">
        <v>42.03</v>
      </c>
      <c r="E349">
        <f t="shared" si="15"/>
        <v>41.936666666666667</v>
      </c>
      <c r="F349">
        <v>1527072830</v>
      </c>
      <c r="G349" s="2">
        <f t="shared" si="16"/>
        <v>43243.454050925924</v>
      </c>
      <c r="H349">
        <v>40.130000000000003</v>
      </c>
      <c r="I349">
        <v>40.46</v>
      </c>
      <c r="J349">
        <v>40.520000000000003</v>
      </c>
      <c r="K349">
        <f t="shared" si="17"/>
        <v>40.370000000000005</v>
      </c>
    </row>
    <row r="350" spans="1:11">
      <c r="A350" s="1">
        <v>43243.453703703701</v>
      </c>
      <c r="B350">
        <v>41.95</v>
      </c>
      <c r="C350">
        <v>41.82</v>
      </c>
      <c r="D350">
        <v>42.02</v>
      </c>
      <c r="E350">
        <f t="shared" si="15"/>
        <v>41.930000000000007</v>
      </c>
      <c r="F350">
        <v>1527072831</v>
      </c>
      <c r="G350" s="2">
        <f t="shared" si="16"/>
        <v>43243.454062499994</v>
      </c>
      <c r="H350">
        <v>40.22</v>
      </c>
      <c r="I350">
        <v>40.799999999999997</v>
      </c>
      <c r="J350">
        <v>40.11</v>
      </c>
      <c r="K350">
        <f t="shared" si="17"/>
        <v>40.376666666666665</v>
      </c>
    </row>
    <row r="351" spans="1:11">
      <c r="A351" s="1">
        <v>43243.453715277778</v>
      </c>
      <c r="B351">
        <v>41.94</v>
      </c>
      <c r="C351">
        <v>41.81</v>
      </c>
      <c r="D351">
        <v>42.01</v>
      </c>
      <c r="E351">
        <f t="shared" si="15"/>
        <v>41.919999999999995</v>
      </c>
      <c r="F351">
        <v>1527072832</v>
      </c>
      <c r="G351" s="2">
        <f t="shared" si="16"/>
        <v>43243.45407407407</v>
      </c>
      <c r="H351">
        <v>40.130000000000003</v>
      </c>
      <c r="I351">
        <v>40.56</v>
      </c>
      <c r="J351">
        <v>40.409999999999997</v>
      </c>
      <c r="K351">
        <f t="shared" si="17"/>
        <v>40.366666666666667</v>
      </c>
    </row>
    <row r="352" spans="1:11">
      <c r="A352" s="1">
        <v>43243.453726851854</v>
      </c>
      <c r="B352">
        <v>41.92</v>
      </c>
      <c r="C352">
        <v>41.8</v>
      </c>
      <c r="D352">
        <v>41.98</v>
      </c>
      <c r="E352">
        <f t="shared" si="15"/>
        <v>41.9</v>
      </c>
      <c r="F352">
        <v>1527072834</v>
      </c>
      <c r="G352" s="2">
        <f t="shared" si="16"/>
        <v>43243.454097222224</v>
      </c>
      <c r="H352">
        <v>40.130000000000003</v>
      </c>
      <c r="I352">
        <v>40.78</v>
      </c>
      <c r="J352">
        <v>40</v>
      </c>
      <c r="K352">
        <f t="shared" si="17"/>
        <v>40.303333333333335</v>
      </c>
    </row>
    <row r="353" spans="1:11">
      <c r="A353" s="1">
        <v>43243.453738425924</v>
      </c>
      <c r="B353">
        <v>41.92</v>
      </c>
      <c r="C353">
        <v>41.79</v>
      </c>
      <c r="D353">
        <v>41.96</v>
      </c>
      <c r="E353">
        <f t="shared" si="15"/>
        <v>41.890000000000008</v>
      </c>
      <c r="F353">
        <v>1527072835</v>
      </c>
      <c r="G353" s="2">
        <f t="shared" si="16"/>
        <v>43243.454108796301</v>
      </c>
      <c r="H353">
        <v>40.18</v>
      </c>
      <c r="I353">
        <v>40.54</v>
      </c>
      <c r="J353">
        <v>40.299999999999997</v>
      </c>
      <c r="K353">
        <f t="shared" si="17"/>
        <v>40.339999999999996</v>
      </c>
    </row>
    <row r="354" spans="1:11">
      <c r="A354" s="1">
        <v>43243.453750000001</v>
      </c>
      <c r="B354">
        <v>41.9</v>
      </c>
      <c r="C354">
        <v>41.78</v>
      </c>
      <c r="D354">
        <v>41.94</v>
      </c>
      <c r="E354">
        <f t="shared" si="15"/>
        <v>41.873333333333335</v>
      </c>
      <c r="F354">
        <v>1527072836</v>
      </c>
      <c r="G354" s="2">
        <f t="shared" si="16"/>
        <v>43243.45412037037</v>
      </c>
      <c r="H354">
        <v>40.24</v>
      </c>
      <c r="I354">
        <v>40.54</v>
      </c>
      <c r="J354">
        <v>40.479999999999997</v>
      </c>
      <c r="K354">
        <f t="shared" si="17"/>
        <v>40.419999999999995</v>
      </c>
    </row>
    <row r="355" spans="1:11">
      <c r="A355" s="1">
        <v>43243.453761574077</v>
      </c>
      <c r="B355">
        <v>41.88</v>
      </c>
      <c r="C355">
        <v>41.77</v>
      </c>
      <c r="D355">
        <v>41.92</v>
      </c>
      <c r="E355">
        <f t="shared" si="15"/>
        <v>41.856666666666669</v>
      </c>
      <c r="F355">
        <v>1527072837</v>
      </c>
      <c r="G355" s="2">
        <f t="shared" si="16"/>
        <v>43243.45413194444</v>
      </c>
      <c r="H355">
        <v>39.96</v>
      </c>
      <c r="I355">
        <v>40.82</v>
      </c>
      <c r="J355">
        <v>40.15</v>
      </c>
      <c r="K355">
        <f t="shared" si="17"/>
        <v>40.31</v>
      </c>
    </row>
    <row r="356" spans="1:11">
      <c r="A356" s="1">
        <v>43243.453773148147</v>
      </c>
      <c r="B356">
        <v>41.87</v>
      </c>
      <c r="C356">
        <v>41.76</v>
      </c>
      <c r="D356">
        <v>41.92</v>
      </c>
      <c r="E356">
        <f t="shared" si="15"/>
        <v>41.85</v>
      </c>
      <c r="F356">
        <v>1527072838</v>
      </c>
      <c r="G356" s="2">
        <f t="shared" si="16"/>
        <v>43243.454143518517</v>
      </c>
      <c r="H356">
        <v>40.07</v>
      </c>
      <c r="I356">
        <v>40.72</v>
      </c>
      <c r="J356">
        <v>40.26</v>
      </c>
      <c r="K356">
        <f t="shared" si="17"/>
        <v>40.349999999999994</v>
      </c>
    </row>
    <row r="357" spans="1:11">
      <c r="A357" s="1">
        <v>43243.453784722224</v>
      </c>
      <c r="B357">
        <v>41.86</v>
      </c>
      <c r="C357">
        <v>41.74</v>
      </c>
      <c r="D357">
        <v>41.9</v>
      </c>
      <c r="E357">
        <f t="shared" si="15"/>
        <v>41.833333333333336</v>
      </c>
      <c r="F357">
        <v>1527072839</v>
      </c>
      <c r="G357" s="2">
        <f t="shared" si="16"/>
        <v>43243.454155092593</v>
      </c>
      <c r="H357">
        <v>40.07</v>
      </c>
      <c r="I357">
        <v>40.590000000000003</v>
      </c>
      <c r="J357">
        <v>39.979999999999997</v>
      </c>
      <c r="K357">
        <f t="shared" si="17"/>
        <v>40.213333333333331</v>
      </c>
    </row>
    <row r="358" spans="1:11">
      <c r="A358" s="1">
        <v>43243.453796296293</v>
      </c>
      <c r="B358">
        <v>41.85</v>
      </c>
      <c r="C358">
        <v>41.73</v>
      </c>
      <c r="D358">
        <v>41.9</v>
      </c>
      <c r="E358">
        <f t="shared" si="15"/>
        <v>41.826666666666661</v>
      </c>
      <c r="F358">
        <v>1527072841</v>
      </c>
      <c r="G358" s="2">
        <f t="shared" si="16"/>
        <v>43243.45417824074</v>
      </c>
      <c r="H358">
        <v>40.130000000000003</v>
      </c>
      <c r="I358">
        <v>40.65</v>
      </c>
      <c r="J358">
        <v>40.28</v>
      </c>
      <c r="K358">
        <f t="shared" si="17"/>
        <v>40.353333333333332</v>
      </c>
    </row>
    <row r="359" spans="1:11">
      <c r="A359" s="1">
        <v>43243.45380787037</v>
      </c>
      <c r="B359">
        <v>41.84</v>
      </c>
      <c r="C359">
        <v>41.72</v>
      </c>
      <c r="D359">
        <v>41.9</v>
      </c>
      <c r="E359">
        <f t="shared" si="15"/>
        <v>41.82</v>
      </c>
      <c r="F359">
        <v>1527072842</v>
      </c>
      <c r="G359" s="2">
        <f t="shared" si="16"/>
        <v>43243.454189814816</v>
      </c>
      <c r="H359">
        <v>40.049999999999997</v>
      </c>
      <c r="I359">
        <v>40.39</v>
      </c>
      <c r="J359">
        <v>40.299999999999997</v>
      </c>
      <c r="K359">
        <f t="shared" si="17"/>
        <v>40.246666666666663</v>
      </c>
    </row>
    <row r="360" spans="1:11">
      <c r="A360" s="1">
        <v>43243.453819444447</v>
      </c>
      <c r="B360">
        <v>41.83</v>
      </c>
      <c r="C360">
        <v>41.7</v>
      </c>
      <c r="D360">
        <v>41.9</v>
      </c>
      <c r="E360">
        <f t="shared" si="15"/>
        <v>41.81</v>
      </c>
      <c r="F360">
        <v>1527072843</v>
      </c>
      <c r="G360" s="2">
        <f t="shared" si="16"/>
        <v>43243.454201388886</v>
      </c>
      <c r="H360">
        <v>39.94</v>
      </c>
      <c r="I360">
        <v>40.61</v>
      </c>
      <c r="J360">
        <v>39.94</v>
      </c>
      <c r="K360">
        <f t="shared" si="17"/>
        <v>40.163333333333334</v>
      </c>
    </row>
    <row r="361" spans="1:11">
      <c r="A361" s="1">
        <v>43243.453831018516</v>
      </c>
      <c r="B361">
        <v>41.83</v>
      </c>
      <c r="C361">
        <v>41.69</v>
      </c>
      <c r="D361">
        <v>41.89</v>
      </c>
      <c r="E361">
        <f t="shared" si="15"/>
        <v>41.803333333333335</v>
      </c>
      <c r="F361">
        <v>1527072844</v>
      </c>
      <c r="G361" s="2">
        <f t="shared" si="16"/>
        <v>43243.454212962963</v>
      </c>
      <c r="H361">
        <v>40.299999999999997</v>
      </c>
      <c r="I361">
        <v>40.22</v>
      </c>
      <c r="J361">
        <v>40.479999999999997</v>
      </c>
      <c r="K361">
        <f t="shared" si="17"/>
        <v>40.333333333333336</v>
      </c>
    </row>
    <row r="362" spans="1:11">
      <c r="A362" s="1">
        <v>43243.453842592593</v>
      </c>
      <c r="B362">
        <v>41.83</v>
      </c>
      <c r="C362">
        <v>41.68</v>
      </c>
      <c r="D362">
        <v>41.89</v>
      </c>
      <c r="E362">
        <f t="shared" si="15"/>
        <v>41.8</v>
      </c>
      <c r="F362">
        <v>1527072845</v>
      </c>
      <c r="G362" s="2">
        <f t="shared" si="16"/>
        <v>43243.454224537039</v>
      </c>
      <c r="H362">
        <v>39.979999999999997</v>
      </c>
      <c r="I362">
        <v>40.630000000000003</v>
      </c>
      <c r="J362">
        <v>39.92</v>
      </c>
      <c r="K362">
        <f t="shared" si="17"/>
        <v>40.176666666666669</v>
      </c>
    </row>
    <row r="363" spans="1:11">
      <c r="A363" s="1">
        <v>43243.45385416667</v>
      </c>
      <c r="B363">
        <v>41.82</v>
      </c>
      <c r="C363">
        <v>41.67</v>
      </c>
      <c r="D363">
        <v>41.89</v>
      </c>
      <c r="E363">
        <f t="shared" si="15"/>
        <v>41.793333333333337</v>
      </c>
      <c r="F363">
        <v>1527072846</v>
      </c>
      <c r="G363" s="2">
        <f t="shared" si="16"/>
        <v>43243.454236111109</v>
      </c>
      <c r="H363">
        <v>39.68</v>
      </c>
      <c r="I363">
        <v>40.72</v>
      </c>
      <c r="J363">
        <v>40.28</v>
      </c>
      <c r="K363">
        <f t="shared" si="17"/>
        <v>40.226666666666667</v>
      </c>
    </row>
    <row r="364" spans="1:11">
      <c r="A364" s="1">
        <v>43243.453865740739</v>
      </c>
      <c r="B364">
        <v>41.81</v>
      </c>
      <c r="C364">
        <v>41.67</v>
      </c>
      <c r="D364">
        <v>41.88</v>
      </c>
      <c r="E364">
        <f t="shared" si="15"/>
        <v>41.786666666666669</v>
      </c>
      <c r="F364">
        <v>1527072848</v>
      </c>
      <c r="G364" s="2">
        <f t="shared" si="16"/>
        <v>43243.454259259262</v>
      </c>
      <c r="H364">
        <v>40.07</v>
      </c>
      <c r="I364">
        <v>40.299999999999997</v>
      </c>
      <c r="J364">
        <v>40.67</v>
      </c>
      <c r="K364">
        <f t="shared" si="17"/>
        <v>40.346666666666671</v>
      </c>
    </row>
    <row r="365" spans="1:11">
      <c r="A365" s="1">
        <v>43243.453877314816</v>
      </c>
      <c r="B365">
        <v>41.81</v>
      </c>
      <c r="C365">
        <v>41.66</v>
      </c>
      <c r="D365">
        <v>41.87</v>
      </c>
      <c r="E365">
        <f t="shared" si="15"/>
        <v>41.78</v>
      </c>
      <c r="F365">
        <v>1527072849</v>
      </c>
      <c r="G365" s="2">
        <f t="shared" si="16"/>
        <v>43243.454270833332</v>
      </c>
      <c r="H365">
        <v>39.979999999999997</v>
      </c>
      <c r="I365">
        <v>40.520000000000003</v>
      </c>
      <c r="J365">
        <v>40.130000000000003</v>
      </c>
      <c r="K365">
        <f t="shared" si="17"/>
        <v>40.21</v>
      </c>
    </row>
    <row r="366" spans="1:11">
      <c r="A366" s="1">
        <v>43243.453888888886</v>
      </c>
      <c r="B366">
        <v>41.8</v>
      </c>
      <c r="C366">
        <v>41.65</v>
      </c>
      <c r="D366">
        <v>41.85</v>
      </c>
      <c r="E366">
        <f t="shared" si="15"/>
        <v>41.766666666666659</v>
      </c>
      <c r="F366">
        <v>1527072850</v>
      </c>
      <c r="G366" s="2">
        <f t="shared" si="16"/>
        <v>43243.454282407409</v>
      </c>
      <c r="H366">
        <v>40.07</v>
      </c>
      <c r="I366">
        <v>40.24</v>
      </c>
      <c r="J366">
        <v>40.28</v>
      </c>
      <c r="K366">
        <f t="shared" si="17"/>
        <v>40.196666666666665</v>
      </c>
    </row>
    <row r="367" spans="1:11">
      <c r="A367" s="1">
        <v>43243.453900462962</v>
      </c>
      <c r="B367">
        <v>41.79</v>
      </c>
      <c r="C367">
        <v>41.64</v>
      </c>
      <c r="D367">
        <v>41.84</v>
      </c>
      <c r="E367">
        <f t="shared" si="15"/>
        <v>41.756666666666668</v>
      </c>
      <c r="F367">
        <v>1527072851</v>
      </c>
      <c r="G367" s="2">
        <f t="shared" si="16"/>
        <v>43243.454293981486</v>
      </c>
      <c r="H367">
        <v>39.94</v>
      </c>
      <c r="I367">
        <v>40.630000000000003</v>
      </c>
      <c r="J367">
        <v>39.880000000000003</v>
      </c>
      <c r="K367">
        <f t="shared" si="17"/>
        <v>40.15</v>
      </c>
    </row>
    <row r="368" spans="1:11">
      <c r="A368" s="1">
        <v>43243.453912037039</v>
      </c>
      <c r="B368">
        <v>41.77</v>
      </c>
      <c r="C368">
        <v>41.63</v>
      </c>
      <c r="D368">
        <v>41.82</v>
      </c>
      <c r="E368">
        <f t="shared" si="15"/>
        <v>41.74</v>
      </c>
      <c r="F368">
        <v>1527072852</v>
      </c>
      <c r="G368" s="2">
        <f t="shared" si="16"/>
        <v>43243.454305555555</v>
      </c>
      <c r="H368">
        <v>39.94</v>
      </c>
      <c r="I368">
        <v>40.35</v>
      </c>
      <c r="J368">
        <v>40.11</v>
      </c>
      <c r="K368">
        <f t="shared" si="17"/>
        <v>40.133333333333333</v>
      </c>
    </row>
    <row r="369" spans="1:11">
      <c r="A369" s="1">
        <v>43243.453923611109</v>
      </c>
      <c r="B369">
        <v>41.76</v>
      </c>
      <c r="C369">
        <v>41.62</v>
      </c>
      <c r="D369">
        <v>41.8</v>
      </c>
      <c r="E369">
        <f t="shared" si="15"/>
        <v>41.726666666666667</v>
      </c>
      <c r="F369">
        <v>1527072853</v>
      </c>
      <c r="G369" s="2">
        <f t="shared" si="16"/>
        <v>43243.454317129625</v>
      </c>
      <c r="H369">
        <v>40.07</v>
      </c>
      <c r="I369">
        <v>40.15</v>
      </c>
      <c r="J369">
        <v>40.520000000000003</v>
      </c>
      <c r="K369">
        <f t="shared" si="17"/>
        <v>40.24666666666667</v>
      </c>
    </row>
    <row r="370" spans="1:11">
      <c r="A370" s="1">
        <v>43243.453935185185</v>
      </c>
      <c r="B370">
        <v>41.74</v>
      </c>
      <c r="C370">
        <v>41.61</v>
      </c>
      <c r="D370">
        <v>41.78</v>
      </c>
      <c r="E370">
        <f t="shared" si="15"/>
        <v>41.71</v>
      </c>
      <c r="F370">
        <v>1527072855</v>
      </c>
      <c r="G370" s="2">
        <f t="shared" si="16"/>
        <v>43243.454340277778</v>
      </c>
      <c r="H370">
        <v>39.9</v>
      </c>
      <c r="I370">
        <v>40.33</v>
      </c>
      <c r="J370">
        <v>40.299999999999997</v>
      </c>
      <c r="K370">
        <f t="shared" si="17"/>
        <v>40.176666666666662</v>
      </c>
    </row>
    <row r="371" spans="1:11">
      <c r="A371" s="1">
        <v>43243.453946759262</v>
      </c>
      <c r="B371">
        <v>41.73</v>
      </c>
      <c r="C371">
        <v>41.61</v>
      </c>
      <c r="D371">
        <v>41.76</v>
      </c>
      <c r="E371">
        <f t="shared" si="15"/>
        <v>41.699999999999996</v>
      </c>
      <c r="F371">
        <v>1527072856</v>
      </c>
      <c r="G371" s="2">
        <f t="shared" si="16"/>
        <v>43243.454351851848</v>
      </c>
      <c r="H371">
        <v>39.96</v>
      </c>
      <c r="I371">
        <v>40.43</v>
      </c>
      <c r="J371">
        <v>39.96</v>
      </c>
      <c r="K371">
        <f t="shared" si="17"/>
        <v>40.116666666666667</v>
      </c>
    </row>
    <row r="372" spans="1:11">
      <c r="A372" s="1">
        <v>43243.453958333332</v>
      </c>
      <c r="B372">
        <v>41.71</v>
      </c>
      <c r="C372">
        <v>41.6</v>
      </c>
      <c r="D372">
        <v>41.74</v>
      </c>
      <c r="E372">
        <f t="shared" si="15"/>
        <v>41.683333333333337</v>
      </c>
      <c r="F372">
        <v>1527072857</v>
      </c>
      <c r="G372" s="2">
        <f t="shared" si="16"/>
        <v>43243.454363425924</v>
      </c>
      <c r="H372">
        <v>40</v>
      </c>
      <c r="I372">
        <v>40.26</v>
      </c>
      <c r="J372">
        <v>40.18</v>
      </c>
      <c r="K372">
        <f t="shared" si="17"/>
        <v>40.146666666666668</v>
      </c>
    </row>
    <row r="373" spans="1:11">
      <c r="A373" s="1">
        <v>43243.453969907408</v>
      </c>
      <c r="B373">
        <v>41.7</v>
      </c>
      <c r="C373">
        <v>41.59</v>
      </c>
      <c r="D373">
        <v>41.72</v>
      </c>
      <c r="E373">
        <f t="shared" si="15"/>
        <v>41.67</v>
      </c>
      <c r="F373">
        <v>1527072858</v>
      </c>
      <c r="G373" s="2">
        <f t="shared" si="16"/>
        <v>43243.454375000001</v>
      </c>
      <c r="H373">
        <v>39.92</v>
      </c>
      <c r="I373">
        <v>40.200000000000003</v>
      </c>
      <c r="J373">
        <v>40.200000000000003</v>
      </c>
      <c r="K373">
        <f t="shared" si="17"/>
        <v>40.106666666666669</v>
      </c>
    </row>
    <row r="374" spans="1:11">
      <c r="A374" s="1">
        <v>43243.453981481478</v>
      </c>
      <c r="B374">
        <v>41.68</v>
      </c>
      <c r="C374">
        <v>41.58</v>
      </c>
      <c r="D374">
        <v>41.7</v>
      </c>
      <c r="E374">
        <f t="shared" si="15"/>
        <v>41.653333333333329</v>
      </c>
      <c r="F374">
        <v>1527072859</v>
      </c>
      <c r="G374" s="2">
        <f t="shared" si="16"/>
        <v>43243.454386574071</v>
      </c>
      <c r="H374">
        <v>39.979999999999997</v>
      </c>
      <c r="I374">
        <v>40.24</v>
      </c>
      <c r="J374">
        <v>40.130000000000003</v>
      </c>
      <c r="K374">
        <f t="shared" si="17"/>
        <v>40.116666666666667</v>
      </c>
    </row>
    <row r="375" spans="1:11">
      <c r="A375" s="1">
        <v>43243.453993055555</v>
      </c>
      <c r="B375">
        <v>41.67</v>
      </c>
      <c r="C375">
        <v>41.57</v>
      </c>
      <c r="D375">
        <v>41.68</v>
      </c>
      <c r="E375">
        <f t="shared" si="15"/>
        <v>41.640000000000008</v>
      </c>
      <c r="F375">
        <v>1527072860</v>
      </c>
      <c r="G375" s="2">
        <f t="shared" si="16"/>
        <v>43243.454398148155</v>
      </c>
      <c r="H375">
        <v>40.11</v>
      </c>
      <c r="I375">
        <v>40.11</v>
      </c>
      <c r="J375">
        <v>40.090000000000003</v>
      </c>
      <c r="K375">
        <f t="shared" si="17"/>
        <v>40.103333333333332</v>
      </c>
    </row>
    <row r="376" spans="1:11">
      <c r="A376" s="1">
        <v>43243.454004629632</v>
      </c>
      <c r="B376">
        <v>41.66</v>
      </c>
      <c r="C376">
        <v>41.56</v>
      </c>
      <c r="D376">
        <v>41.67</v>
      </c>
      <c r="E376">
        <f t="shared" si="15"/>
        <v>41.63</v>
      </c>
      <c r="F376">
        <v>1527072862</v>
      </c>
      <c r="G376" s="2">
        <f t="shared" si="16"/>
        <v>43243.454421296294</v>
      </c>
      <c r="H376">
        <v>40.15</v>
      </c>
      <c r="I376">
        <v>40.11</v>
      </c>
      <c r="J376">
        <v>40.090000000000003</v>
      </c>
      <c r="K376">
        <f t="shared" si="17"/>
        <v>40.116666666666667</v>
      </c>
    </row>
    <row r="377" spans="1:11">
      <c r="A377" s="1">
        <v>43243.454016203701</v>
      </c>
      <c r="B377">
        <v>41.65</v>
      </c>
      <c r="C377">
        <v>41.55</v>
      </c>
      <c r="D377">
        <v>41.67</v>
      </c>
      <c r="E377">
        <f t="shared" si="15"/>
        <v>41.623333333333328</v>
      </c>
      <c r="F377">
        <v>1527072863</v>
      </c>
      <c r="G377" s="2">
        <f t="shared" si="16"/>
        <v>43243.454432870371</v>
      </c>
      <c r="H377">
        <v>39.9</v>
      </c>
      <c r="I377">
        <v>40.18</v>
      </c>
      <c r="J377">
        <v>40.520000000000003</v>
      </c>
      <c r="K377">
        <f t="shared" si="17"/>
        <v>40.199999999999996</v>
      </c>
    </row>
    <row r="378" spans="1:11">
      <c r="A378" s="1">
        <v>43243.454027777778</v>
      </c>
      <c r="B378">
        <v>41.64</v>
      </c>
      <c r="C378">
        <v>41.54</v>
      </c>
      <c r="D378">
        <v>41.66</v>
      </c>
      <c r="E378">
        <f t="shared" si="15"/>
        <v>41.613333333333337</v>
      </c>
      <c r="F378">
        <v>1527072864</v>
      </c>
      <c r="G378" s="2">
        <f t="shared" si="16"/>
        <v>43243.454444444447</v>
      </c>
      <c r="H378">
        <v>39.94</v>
      </c>
      <c r="I378">
        <v>40.28</v>
      </c>
      <c r="J378">
        <v>40.03</v>
      </c>
      <c r="K378">
        <f t="shared" si="17"/>
        <v>40.083333333333336</v>
      </c>
    </row>
    <row r="379" spans="1:11">
      <c r="A379" s="1">
        <v>43243.454039351855</v>
      </c>
      <c r="B379">
        <v>41.63</v>
      </c>
      <c r="C379">
        <v>41.53</v>
      </c>
      <c r="D379">
        <v>41.65</v>
      </c>
      <c r="E379">
        <f t="shared" si="15"/>
        <v>41.603333333333332</v>
      </c>
      <c r="F379">
        <v>1527072865</v>
      </c>
      <c r="G379" s="2">
        <f t="shared" si="16"/>
        <v>43243.454456018517</v>
      </c>
      <c r="H379">
        <v>39.880000000000003</v>
      </c>
      <c r="I379">
        <v>40.15</v>
      </c>
      <c r="J379">
        <v>40.18</v>
      </c>
      <c r="K379">
        <f t="shared" si="17"/>
        <v>40.07</v>
      </c>
    </row>
    <row r="380" spans="1:11">
      <c r="A380" s="1">
        <v>43243.454050925924</v>
      </c>
      <c r="B380">
        <v>41.62</v>
      </c>
      <c r="C380">
        <v>41.53</v>
      </c>
      <c r="D380">
        <v>41.64</v>
      </c>
      <c r="E380">
        <f t="shared" si="15"/>
        <v>41.596666666666671</v>
      </c>
      <c r="F380">
        <v>1527072866</v>
      </c>
      <c r="G380" s="2">
        <f t="shared" si="16"/>
        <v>43243.454467592594</v>
      </c>
      <c r="H380">
        <v>39.75</v>
      </c>
      <c r="I380">
        <v>40.28</v>
      </c>
      <c r="J380">
        <v>40.07</v>
      </c>
      <c r="K380">
        <f t="shared" si="17"/>
        <v>40.033333333333331</v>
      </c>
    </row>
    <row r="381" spans="1:11">
      <c r="A381" s="1">
        <v>43243.454062500001</v>
      </c>
      <c r="B381">
        <v>41.61</v>
      </c>
      <c r="C381">
        <v>41.51</v>
      </c>
      <c r="D381">
        <v>41.64</v>
      </c>
      <c r="E381">
        <f t="shared" si="15"/>
        <v>41.586666666666666</v>
      </c>
      <c r="F381">
        <v>1527072867</v>
      </c>
      <c r="G381" s="2">
        <f t="shared" si="16"/>
        <v>43243.45447916667</v>
      </c>
      <c r="H381">
        <v>40.090000000000003</v>
      </c>
      <c r="I381">
        <v>40.090000000000003</v>
      </c>
      <c r="J381">
        <v>39.770000000000003</v>
      </c>
      <c r="K381">
        <f t="shared" si="17"/>
        <v>39.983333333333341</v>
      </c>
    </row>
    <row r="382" spans="1:11">
      <c r="A382" s="1">
        <v>43243.454074074078</v>
      </c>
      <c r="B382">
        <v>41.6</v>
      </c>
      <c r="C382">
        <v>41.5</v>
      </c>
      <c r="D382">
        <v>41.64</v>
      </c>
      <c r="E382">
        <f t="shared" si="15"/>
        <v>41.58</v>
      </c>
      <c r="F382">
        <v>1527072869</v>
      </c>
      <c r="G382" s="2">
        <f t="shared" si="16"/>
        <v>43243.454502314809</v>
      </c>
      <c r="H382">
        <v>39.83</v>
      </c>
      <c r="I382">
        <v>40.26</v>
      </c>
      <c r="J382">
        <v>39.79</v>
      </c>
      <c r="K382">
        <f t="shared" si="17"/>
        <v>39.96</v>
      </c>
    </row>
    <row r="383" spans="1:11">
      <c r="A383" s="1">
        <v>43243.454085648147</v>
      </c>
      <c r="B383">
        <v>41.59</v>
      </c>
      <c r="C383">
        <v>41.49</v>
      </c>
      <c r="D383">
        <v>41.64</v>
      </c>
      <c r="E383">
        <f t="shared" si="15"/>
        <v>41.573333333333338</v>
      </c>
      <c r="F383">
        <v>1527072870</v>
      </c>
      <c r="G383" s="2">
        <f t="shared" si="16"/>
        <v>43243.454513888886</v>
      </c>
      <c r="H383">
        <v>39.83</v>
      </c>
      <c r="I383">
        <v>40.22</v>
      </c>
      <c r="J383">
        <v>39.79</v>
      </c>
      <c r="K383">
        <f t="shared" si="17"/>
        <v>39.946666666666665</v>
      </c>
    </row>
    <row r="384" spans="1:11">
      <c r="A384" s="1">
        <v>43243.454097222224</v>
      </c>
      <c r="B384">
        <v>41.58</v>
      </c>
      <c r="C384">
        <v>41.49</v>
      </c>
      <c r="D384">
        <v>41.62</v>
      </c>
      <c r="E384">
        <f t="shared" si="15"/>
        <v>41.563333333333333</v>
      </c>
      <c r="F384">
        <v>1527072871</v>
      </c>
      <c r="G384" s="2">
        <f t="shared" si="16"/>
        <v>43243.454525462963</v>
      </c>
      <c r="H384">
        <v>39.880000000000003</v>
      </c>
      <c r="I384">
        <v>39.94</v>
      </c>
      <c r="J384">
        <v>40.35</v>
      </c>
      <c r="K384">
        <f t="shared" si="17"/>
        <v>40.056666666666665</v>
      </c>
    </row>
    <row r="385" spans="1:11">
      <c r="A385" s="1">
        <v>43243.454108796293</v>
      </c>
      <c r="B385">
        <v>41.57</v>
      </c>
      <c r="C385">
        <v>41.47</v>
      </c>
      <c r="D385">
        <v>41.58</v>
      </c>
      <c r="E385">
        <f t="shared" ref="E385:E448" si="18">AVERAGE(B385:D385)</f>
        <v>41.54</v>
      </c>
      <c r="F385">
        <v>1527072872</v>
      </c>
      <c r="G385" s="2">
        <f t="shared" ref="G385:G448" si="19">DATE(1970,1,1)+F385/24/60/60</f>
        <v>43243.45453703704</v>
      </c>
      <c r="H385">
        <v>39.92</v>
      </c>
      <c r="I385">
        <v>40.130000000000003</v>
      </c>
      <c r="J385">
        <v>39.68</v>
      </c>
      <c r="K385">
        <f t="shared" ref="K385:K448" si="20">AVERAGE(H385:J385)</f>
        <v>39.910000000000004</v>
      </c>
    </row>
    <row r="386" spans="1:11">
      <c r="A386" s="1">
        <v>43243.45412037037</v>
      </c>
      <c r="B386">
        <v>41.56</v>
      </c>
      <c r="C386">
        <v>41.46</v>
      </c>
      <c r="D386">
        <v>41.54</v>
      </c>
      <c r="E386">
        <f t="shared" si="18"/>
        <v>41.52</v>
      </c>
      <c r="F386">
        <v>1527072873</v>
      </c>
      <c r="G386" s="2">
        <f t="shared" si="19"/>
        <v>43243.454548611116</v>
      </c>
      <c r="H386">
        <v>39.96</v>
      </c>
      <c r="I386">
        <v>39.81</v>
      </c>
      <c r="J386">
        <v>40.03</v>
      </c>
      <c r="K386">
        <f t="shared" si="20"/>
        <v>39.933333333333337</v>
      </c>
    </row>
    <row r="387" spans="1:11">
      <c r="A387" s="1">
        <v>43243.454131944447</v>
      </c>
      <c r="B387">
        <v>41.55</v>
      </c>
      <c r="C387">
        <v>41.45</v>
      </c>
      <c r="D387">
        <v>41.52</v>
      </c>
      <c r="E387">
        <f t="shared" si="18"/>
        <v>41.506666666666668</v>
      </c>
      <c r="F387">
        <v>1527072874</v>
      </c>
      <c r="G387" s="2">
        <f t="shared" si="19"/>
        <v>43243.454560185186</v>
      </c>
      <c r="H387">
        <v>39.409999999999997</v>
      </c>
      <c r="I387">
        <v>40.46</v>
      </c>
      <c r="J387">
        <v>40.03</v>
      </c>
      <c r="K387">
        <f t="shared" si="20"/>
        <v>39.966666666666669</v>
      </c>
    </row>
    <row r="388" spans="1:11">
      <c r="A388" s="1">
        <v>43243.454143518517</v>
      </c>
      <c r="B388">
        <v>41.54</v>
      </c>
      <c r="C388">
        <v>41.44</v>
      </c>
      <c r="D388">
        <v>41.52</v>
      </c>
      <c r="E388">
        <f t="shared" si="18"/>
        <v>41.5</v>
      </c>
      <c r="F388">
        <v>1527072876</v>
      </c>
      <c r="G388" s="2">
        <f t="shared" si="19"/>
        <v>43243.454583333332</v>
      </c>
      <c r="H388">
        <v>39.700000000000003</v>
      </c>
      <c r="I388">
        <v>40.15</v>
      </c>
      <c r="J388">
        <v>39.83</v>
      </c>
      <c r="K388">
        <f t="shared" si="20"/>
        <v>39.893333333333331</v>
      </c>
    </row>
    <row r="389" spans="1:11">
      <c r="A389" s="1">
        <v>43243.454155092593</v>
      </c>
      <c r="B389">
        <v>41.53</v>
      </c>
      <c r="C389">
        <v>41.42</v>
      </c>
      <c r="D389">
        <v>41.51</v>
      </c>
      <c r="E389">
        <f t="shared" si="18"/>
        <v>41.486666666666672</v>
      </c>
      <c r="F389">
        <v>1527072877</v>
      </c>
      <c r="G389" s="2">
        <f t="shared" si="19"/>
        <v>43243.454594907409</v>
      </c>
      <c r="H389">
        <v>39.9</v>
      </c>
      <c r="I389">
        <v>39.96</v>
      </c>
      <c r="J389">
        <v>39.75</v>
      </c>
      <c r="K389">
        <f t="shared" si="20"/>
        <v>39.869999999999997</v>
      </c>
    </row>
    <row r="390" spans="1:11">
      <c r="A390" s="1">
        <v>43243.45416666667</v>
      </c>
      <c r="B390">
        <v>41.52</v>
      </c>
      <c r="C390">
        <v>41.41</v>
      </c>
      <c r="D390">
        <v>41.51</v>
      </c>
      <c r="E390">
        <f t="shared" si="18"/>
        <v>41.48</v>
      </c>
      <c r="F390">
        <v>1527072878</v>
      </c>
      <c r="G390" s="2">
        <f t="shared" si="19"/>
        <v>43243.454606481479</v>
      </c>
      <c r="H390">
        <v>39.81</v>
      </c>
      <c r="I390">
        <v>40.15</v>
      </c>
      <c r="J390">
        <v>39.880000000000003</v>
      </c>
      <c r="K390">
        <f t="shared" si="20"/>
        <v>39.946666666666665</v>
      </c>
    </row>
    <row r="391" spans="1:11">
      <c r="A391" s="1">
        <v>43243.45417824074</v>
      </c>
      <c r="B391">
        <v>41.5</v>
      </c>
      <c r="C391">
        <v>41.39</v>
      </c>
      <c r="D391">
        <v>41.51</v>
      </c>
      <c r="E391">
        <f t="shared" si="18"/>
        <v>41.466666666666669</v>
      </c>
      <c r="F391">
        <v>1527072879</v>
      </c>
      <c r="G391" s="2">
        <f t="shared" si="19"/>
        <v>43243.454618055555</v>
      </c>
      <c r="H391">
        <v>39.729999999999997</v>
      </c>
      <c r="I391">
        <v>40.22</v>
      </c>
      <c r="J391">
        <v>39.83</v>
      </c>
      <c r="K391">
        <f t="shared" si="20"/>
        <v>39.926666666666662</v>
      </c>
    </row>
    <row r="392" spans="1:11">
      <c r="A392" s="1">
        <v>43243.454189814816</v>
      </c>
      <c r="B392">
        <v>41.49</v>
      </c>
      <c r="C392">
        <v>41.39</v>
      </c>
      <c r="D392">
        <v>41.51</v>
      </c>
      <c r="E392">
        <f t="shared" si="18"/>
        <v>41.463333333333331</v>
      </c>
      <c r="F392">
        <v>1527072880</v>
      </c>
      <c r="G392" s="2">
        <f t="shared" si="19"/>
        <v>43243.454629629632</v>
      </c>
      <c r="H392">
        <v>39.53</v>
      </c>
      <c r="I392">
        <v>40.200000000000003</v>
      </c>
      <c r="J392">
        <v>39.75</v>
      </c>
      <c r="K392">
        <f t="shared" si="20"/>
        <v>39.826666666666668</v>
      </c>
    </row>
    <row r="393" spans="1:11">
      <c r="A393" s="1">
        <v>43243.454201388886</v>
      </c>
      <c r="B393">
        <v>41.47</v>
      </c>
      <c r="C393">
        <v>41.39</v>
      </c>
      <c r="D393">
        <v>41.5</v>
      </c>
      <c r="E393">
        <f t="shared" si="18"/>
        <v>41.453333333333333</v>
      </c>
      <c r="F393">
        <v>1527072881</v>
      </c>
      <c r="G393" s="2">
        <f t="shared" si="19"/>
        <v>43243.454641203702</v>
      </c>
      <c r="H393">
        <v>39.619999999999997</v>
      </c>
      <c r="I393">
        <v>40.11</v>
      </c>
      <c r="J393">
        <v>40.049999999999997</v>
      </c>
      <c r="K393">
        <f t="shared" si="20"/>
        <v>39.926666666666662</v>
      </c>
    </row>
    <row r="394" spans="1:11">
      <c r="A394" s="1">
        <v>43243.454212962963</v>
      </c>
      <c r="B394">
        <v>41.46</v>
      </c>
      <c r="C394">
        <v>41.38</v>
      </c>
      <c r="D394">
        <v>41.5</v>
      </c>
      <c r="E394">
        <f t="shared" si="18"/>
        <v>41.446666666666665</v>
      </c>
      <c r="F394">
        <v>1527072883</v>
      </c>
      <c r="G394" s="2">
        <f t="shared" si="19"/>
        <v>43243.454664351848</v>
      </c>
      <c r="H394">
        <v>39.6</v>
      </c>
      <c r="I394">
        <v>40.39</v>
      </c>
      <c r="J394">
        <v>39.64</v>
      </c>
      <c r="K394">
        <f t="shared" si="20"/>
        <v>39.876666666666672</v>
      </c>
    </row>
    <row r="395" spans="1:11">
      <c r="A395" s="1">
        <v>43243.454224537039</v>
      </c>
      <c r="B395">
        <v>41.45</v>
      </c>
      <c r="C395">
        <v>41.38</v>
      </c>
      <c r="D395">
        <v>41.49</v>
      </c>
      <c r="E395">
        <f t="shared" si="18"/>
        <v>41.440000000000005</v>
      </c>
      <c r="F395">
        <v>1527072884</v>
      </c>
      <c r="G395" s="2">
        <f t="shared" si="19"/>
        <v>43243.454675925925</v>
      </c>
      <c r="H395">
        <v>39.53</v>
      </c>
      <c r="I395">
        <v>40</v>
      </c>
      <c r="J395">
        <v>40.24</v>
      </c>
      <c r="K395">
        <f t="shared" si="20"/>
        <v>39.923333333333339</v>
      </c>
    </row>
    <row r="396" spans="1:11">
      <c r="A396" s="1">
        <v>43243.454236111109</v>
      </c>
      <c r="B396">
        <v>41.44</v>
      </c>
      <c r="C396">
        <v>41.37</v>
      </c>
      <c r="D396">
        <v>41.47</v>
      </c>
      <c r="E396">
        <f t="shared" si="18"/>
        <v>41.426666666666669</v>
      </c>
      <c r="F396">
        <v>1527072885</v>
      </c>
      <c r="G396" s="2">
        <f t="shared" si="19"/>
        <v>43243.454687500001</v>
      </c>
      <c r="H396">
        <v>39.94</v>
      </c>
      <c r="I396">
        <v>39.9</v>
      </c>
      <c r="J396">
        <v>39.659999999999997</v>
      </c>
      <c r="K396">
        <f t="shared" si="20"/>
        <v>39.833333333333336</v>
      </c>
    </row>
    <row r="397" spans="1:11">
      <c r="A397" s="1">
        <v>43243.454247685186</v>
      </c>
      <c r="B397">
        <v>41.42</v>
      </c>
      <c r="C397">
        <v>41.37</v>
      </c>
      <c r="D397">
        <v>41.45</v>
      </c>
      <c r="E397">
        <f t="shared" si="18"/>
        <v>41.413333333333334</v>
      </c>
      <c r="F397">
        <v>1527072886</v>
      </c>
      <c r="G397" s="2">
        <f t="shared" si="19"/>
        <v>43243.454699074078</v>
      </c>
      <c r="H397">
        <v>39.47</v>
      </c>
      <c r="I397">
        <v>40.24</v>
      </c>
      <c r="J397">
        <v>39.770000000000003</v>
      </c>
      <c r="K397">
        <f t="shared" si="20"/>
        <v>39.826666666666675</v>
      </c>
    </row>
    <row r="398" spans="1:11">
      <c r="A398" s="1">
        <v>43243.454259259262</v>
      </c>
      <c r="B398">
        <v>41.42</v>
      </c>
      <c r="C398">
        <v>41.36</v>
      </c>
      <c r="D398">
        <v>41.43</v>
      </c>
      <c r="E398">
        <f t="shared" si="18"/>
        <v>41.403333333333336</v>
      </c>
      <c r="F398">
        <v>1527072887</v>
      </c>
      <c r="G398" s="2">
        <f t="shared" si="19"/>
        <v>43243.454710648148</v>
      </c>
      <c r="H398">
        <v>39.659999999999997</v>
      </c>
      <c r="I398">
        <v>40.090000000000003</v>
      </c>
      <c r="J398">
        <v>39.81</v>
      </c>
      <c r="K398">
        <f t="shared" si="20"/>
        <v>39.853333333333332</v>
      </c>
    </row>
    <row r="399" spans="1:11">
      <c r="A399" s="1">
        <v>43243.454270833332</v>
      </c>
      <c r="B399">
        <v>41.41</v>
      </c>
      <c r="C399">
        <v>41.35</v>
      </c>
      <c r="D399">
        <v>41.42</v>
      </c>
      <c r="E399">
        <f t="shared" si="18"/>
        <v>41.393333333333331</v>
      </c>
      <c r="F399">
        <v>1527072888</v>
      </c>
      <c r="G399" s="2">
        <f t="shared" si="19"/>
        <v>43243.454722222225</v>
      </c>
      <c r="H399">
        <v>39.81</v>
      </c>
      <c r="I399">
        <v>39.75</v>
      </c>
      <c r="J399">
        <v>40.049999999999997</v>
      </c>
      <c r="K399">
        <f t="shared" si="20"/>
        <v>39.869999999999997</v>
      </c>
    </row>
    <row r="400" spans="1:11">
      <c r="A400" s="1">
        <v>43243.454282407409</v>
      </c>
      <c r="B400">
        <v>41.39</v>
      </c>
      <c r="C400">
        <v>41.33</v>
      </c>
      <c r="D400">
        <v>41.39</v>
      </c>
      <c r="E400">
        <f t="shared" si="18"/>
        <v>41.37</v>
      </c>
      <c r="F400">
        <v>1527072890</v>
      </c>
      <c r="G400" s="2">
        <f t="shared" si="19"/>
        <v>43243.454745370371</v>
      </c>
      <c r="H400">
        <v>39.83</v>
      </c>
      <c r="I400">
        <v>39.53</v>
      </c>
      <c r="J400">
        <v>40.26</v>
      </c>
      <c r="K400">
        <f t="shared" si="20"/>
        <v>39.873333333333335</v>
      </c>
    </row>
    <row r="401" spans="1:11">
      <c r="A401" s="1">
        <v>43243.454293981478</v>
      </c>
      <c r="B401">
        <v>41.39</v>
      </c>
      <c r="C401">
        <v>41.32</v>
      </c>
      <c r="D401">
        <v>41.38</v>
      </c>
      <c r="E401">
        <f t="shared" si="18"/>
        <v>41.363333333333337</v>
      </c>
      <c r="F401">
        <v>1527072891</v>
      </c>
      <c r="G401" s="2">
        <f t="shared" si="19"/>
        <v>43243.45475694444</v>
      </c>
      <c r="H401">
        <v>39.56</v>
      </c>
      <c r="I401">
        <v>39.94</v>
      </c>
      <c r="J401">
        <v>39.79</v>
      </c>
      <c r="K401">
        <f t="shared" si="20"/>
        <v>39.763333333333328</v>
      </c>
    </row>
    <row r="402" spans="1:11">
      <c r="A402" s="1">
        <v>43243.454305555555</v>
      </c>
      <c r="B402">
        <v>41.38</v>
      </c>
      <c r="C402">
        <v>41.3</v>
      </c>
      <c r="D402">
        <v>41.38</v>
      </c>
      <c r="E402">
        <f t="shared" si="18"/>
        <v>41.353333333333332</v>
      </c>
      <c r="F402">
        <v>1527072892</v>
      </c>
      <c r="G402" s="2">
        <f t="shared" si="19"/>
        <v>43243.454768518517</v>
      </c>
      <c r="H402">
        <v>39.36</v>
      </c>
      <c r="I402">
        <v>40.200000000000003</v>
      </c>
      <c r="J402">
        <v>39.6</v>
      </c>
      <c r="K402">
        <f t="shared" si="20"/>
        <v>39.72</v>
      </c>
    </row>
    <row r="403" spans="1:11">
      <c r="A403" s="1">
        <v>43243.454317129632</v>
      </c>
      <c r="B403">
        <v>41.36</v>
      </c>
      <c r="C403">
        <v>41.29</v>
      </c>
      <c r="D403">
        <v>41.37</v>
      </c>
      <c r="E403">
        <f t="shared" si="18"/>
        <v>41.34</v>
      </c>
      <c r="F403">
        <v>1527072893</v>
      </c>
      <c r="G403" s="2">
        <f t="shared" si="19"/>
        <v>43243.454780092594</v>
      </c>
      <c r="H403">
        <v>39.56</v>
      </c>
      <c r="I403">
        <v>40.049999999999997</v>
      </c>
      <c r="J403">
        <v>39.450000000000003</v>
      </c>
      <c r="K403">
        <f t="shared" si="20"/>
        <v>39.686666666666667</v>
      </c>
    </row>
    <row r="404" spans="1:11">
      <c r="A404" s="1">
        <v>43243.454328703701</v>
      </c>
      <c r="B404">
        <v>41.35</v>
      </c>
      <c r="C404">
        <v>41.27</v>
      </c>
      <c r="D404">
        <v>41.38</v>
      </c>
      <c r="E404">
        <f t="shared" si="18"/>
        <v>41.333333333333336</v>
      </c>
      <c r="F404">
        <v>1527072894</v>
      </c>
      <c r="G404" s="2">
        <f t="shared" si="19"/>
        <v>43243.454791666663</v>
      </c>
      <c r="H404">
        <v>39.47</v>
      </c>
      <c r="I404">
        <v>40.03</v>
      </c>
      <c r="J404">
        <v>39.68</v>
      </c>
      <c r="K404">
        <f t="shared" si="20"/>
        <v>39.726666666666667</v>
      </c>
    </row>
    <row r="405" spans="1:11">
      <c r="A405" s="1">
        <v>43243.454340277778</v>
      </c>
      <c r="B405">
        <v>41.34</v>
      </c>
      <c r="C405">
        <v>41.26</v>
      </c>
      <c r="D405">
        <v>41.38</v>
      </c>
      <c r="E405">
        <f t="shared" si="18"/>
        <v>41.326666666666661</v>
      </c>
      <c r="F405">
        <v>1527072895</v>
      </c>
      <c r="G405" s="2">
        <f t="shared" si="19"/>
        <v>43243.45480324074</v>
      </c>
      <c r="H405">
        <v>39.770000000000003</v>
      </c>
      <c r="I405">
        <v>39.79</v>
      </c>
      <c r="J405">
        <v>39.770000000000003</v>
      </c>
      <c r="K405">
        <f t="shared" si="20"/>
        <v>39.776666666666671</v>
      </c>
    </row>
    <row r="406" spans="1:11">
      <c r="A406" s="1">
        <v>43243.454351851855</v>
      </c>
      <c r="B406">
        <v>41.33</v>
      </c>
      <c r="C406">
        <v>41.25</v>
      </c>
      <c r="D406">
        <v>41.38</v>
      </c>
      <c r="E406">
        <f t="shared" si="18"/>
        <v>41.32</v>
      </c>
      <c r="F406">
        <v>1527072897</v>
      </c>
      <c r="G406" s="2">
        <f t="shared" si="19"/>
        <v>43243.454826388886</v>
      </c>
      <c r="H406">
        <v>39.729999999999997</v>
      </c>
      <c r="I406">
        <v>39.700000000000003</v>
      </c>
      <c r="J406">
        <v>39.94</v>
      </c>
      <c r="K406">
        <f t="shared" si="20"/>
        <v>39.79</v>
      </c>
    </row>
    <row r="407" spans="1:11">
      <c r="A407" s="1">
        <v>43243.454363425924</v>
      </c>
      <c r="B407">
        <v>41.31</v>
      </c>
      <c r="C407">
        <v>41.23</v>
      </c>
      <c r="D407">
        <v>41.38</v>
      </c>
      <c r="E407">
        <f t="shared" si="18"/>
        <v>41.306666666666665</v>
      </c>
      <c r="F407">
        <v>1527072898</v>
      </c>
      <c r="G407" s="2">
        <f t="shared" si="19"/>
        <v>43243.454837962963</v>
      </c>
      <c r="H407">
        <v>39.770000000000003</v>
      </c>
      <c r="I407">
        <v>39.6</v>
      </c>
      <c r="J407">
        <v>39.700000000000003</v>
      </c>
      <c r="K407">
        <f t="shared" si="20"/>
        <v>39.690000000000005</v>
      </c>
    </row>
    <row r="408" spans="1:11">
      <c r="A408" s="1">
        <v>43243.454375000001</v>
      </c>
      <c r="B408">
        <v>41.31</v>
      </c>
      <c r="C408">
        <v>41.22</v>
      </c>
      <c r="D408">
        <v>41.35</v>
      </c>
      <c r="E408">
        <f t="shared" si="18"/>
        <v>41.293333333333329</v>
      </c>
      <c r="F408">
        <v>1527072899</v>
      </c>
      <c r="G408" s="2">
        <f t="shared" si="19"/>
        <v>43243.45484953704</v>
      </c>
      <c r="H408">
        <v>39.24</v>
      </c>
      <c r="I408">
        <v>40.07</v>
      </c>
      <c r="J408">
        <v>39.83</v>
      </c>
      <c r="K408">
        <f t="shared" si="20"/>
        <v>39.713333333333331</v>
      </c>
    </row>
    <row r="409" spans="1:11">
      <c r="A409" s="1">
        <v>43243.454386574071</v>
      </c>
      <c r="B409">
        <v>41.31</v>
      </c>
      <c r="C409">
        <v>41.21</v>
      </c>
      <c r="D409">
        <v>41.29</v>
      </c>
      <c r="E409">
        <f t="shared" si="18"/>
        <v>41.27</v>
      </c>
      <c r="F409">
        <v>1527072900</v>
      </c>
      <c r="G409" s="2">
        <f t="shared" si="19"/>
        <v>43243.454861111109</v>
      </c>
      <c r="H409">
        <v>39.6</v>
      </c>
      <c r="I409">
        <v>39.85</v>
      </c>
      <c r="J409">
        <v>39.729999999999997</v>
      </c>
      <c r="K409">
        <f t="shared" si="20"/>
        <v>39.726666666666667</v>
      </c>
    </row>
    <row r="410" spans="1:11">
      <c r="A410" s="1">
        <v>43243.454398148147</v>
      </c>
      <c r="B410">
        <v>41.31</v>
      </c>
      <c r="C410">
        <v>41.2</v>
      </c>
      <c r="D410">
        <v>41.26</v>
      </c>
      <c r="E410">
        <f t="shared" si="18"/>
        <v>41.256666666666668</v>
      </c>
      <c r="F410">
        <v>1527072901</v>
      </c>
      <c r="G410" s="2">
        <f t="shared" si="19"/>
        <v>43243.454872685186</v>
      </c>
      <c r="H410">
        <v>39.770000000000003</v>
      </c>
      <c r="I410">
        <v>39.729999999999997</v>
      </c>
      <c r="J410">
        <v>39.56</v>
      </c>
      <c r="K410">
        <f t="shared" si="20"/>
        <v>39.686666666666667</v>
      </c>
    </row>
    <row r="411" spans="1:11">
      <c r="A411" s="1">
        <v>43243.454409722224</v>
      </c>
      <c r="B411">
        <v>41.31</v>
      </c>
      <c r="C411">
        <v>41.19</v>
      </c>
      <c r="D411">
        <v>41.25</v>
      </c>
      <c r="E411">
        <f t="shared" si="18"/>
        <v>41.25</v>
      </c>
      <c r="F411">
        <v>1527072902</v>
      </c>
      <c r="G411" s="2">
        <f t="shared" si="19"/>
        <v>43243.454884259263</v>
      </c>
      <c r="H411">
        <v>39.81</v>
      </c>
      <c r="I411">
        <v>39.6</v>
      </c>
      <c r="J411">
        <v>39.68</v>
      </c>
      <c r="K411">
        <f t="shared" si="20"/>
        <v>39.696666666666665</v>
      </c>
    </row>
    <row r="412" spans="1:11">
      <c r="A412" s="1">
        <v>43243.454421296294</v>
      </c>
      <c r="B412">
        <v>41.31</v>
      </c>
      <c r="C412">
        <v>41.19</v>
      </c>
      <c r="D412">
        <v>41.24</v>
      </c>
      <c r="E412">
        <f t="shared" si="18"/>
        <v>41.24666666666667</v>
      </c>
      <c r="F412">
        <v>1527072904</v>
      </c>
      <c r="G412" s="2">
        <f t="shared" si="19"/>
        <v>43243.454907407402</v>
      </c>
      <c r="H412">
        <v>39.6</v>
      </c>
      <c r="I412">
        <v>39.770000000000003</v>
      </c>
      <c r="J412">
        <v>39.51</v>
      </c>
      <c r="K412">
        <f t="shared" si="20"/>
        <v>39.626666666666665</v>
      </c>
    </row>
    <row r="413" spans="1:11">
      <c r="A413" s="1">
        <v>43243.454432870371</v>
      </c>
      <c r="B413">
        <v>41.3</v>
      </c>
      <c r="C413">
        <v>41.18</v>
      </c>
      <c r="D413">
        <v>41.23</v>
      </c>
      <c r="E413">
        <f t="shared" si="18"/>
        <v>41.236666666666657</v>
      </c>
      <c r="F413">
        <v>1527072905</v>
      </c>
      <c r="G413" s="2">
        <f t="shared" si="19"/>
        <v>43243.454918981486</v>
      </c>
      <c r="H413">
        <v>39.47</v>
      </c>
      <c r="I413">
        <v>39.75</v>
      </c>
      <c r="J413">
        <v>39.51</v>
      </c>
      <c r="K413">
        <f t="shared" si="20"/>
        <v>39.576666666666661</v>
      </c>
    </row>
    <row r="414" spans="1:11">
      <c r="A414" s="1">
        <v>43243.454444444447</v>
      </c>
      <c r="B414">
        <v>41.29</v>
      </c>
      <c r="C414">
        <v>41.17</v>
      </c>
      <c r="D414">
        <v>41.22</v>
      </c>
      <c r="E414">
        <f t="shared" si="18"/>
        <v>41.226666666666667</v>
      </c>
      <c r="F414">
        <v>1527072906</v>
      </c>
      <c r="G414" s="2">
        <f t="shared" si="19"/>
        <v>43243.454930555556</v>
      </c>
      <c r="H414">
        <v>39.47</v>
      </c>
      <c r="I414">
        <v>39.85</v>
      </c>
      <c r="J414">
        <v>39.11</v>
      </c>
      <c r="K414">
        <f t="shared" si="20"/>
        <v>39.476666666666667</v>
      </c>
    </row>
    <row r="415" spans="1:11">
      <c r="A415" s="1">
        <v>43243.454456018517</v>
      </c>
      <c r="B415">
        <v>41.28</v>
      </c>
      <c r="C415">
        <v>41.15</v>
      </c>
      <c r="D415">
        <v>41.22</v>
      </c>
      <c r="E415">
        <f t="shared" si="18"/>
        <v>41.216666666666669</v>
      </c>
      <c r="F415">
        <v>1527072907</v>
      </c>
      <c r="G415" s="2">
        <f t="shared" si="19"/>
        <v>43243.454942129625</v>
      </c>
      <c r="H415">
        <v>39.450000000000003</v>
      </c>
      <c r="I415">
        <v>39.75</v>
      </c>
      <c r="J415">
        <v>39.53</v>
      </c>
      <c r="K415">
        <f t="shared" si="20"/>
        <v>39.576666666666668</v>
      </c>
    </row>
    <row r="416" spans="1:11">
      <c r="A416" s="1">
        <v>43243.454467592594</v>
      </c>
      <c r="B416">
        <v>41.26</v>
      </c>
      <c r="C416">
        <v>41.14</v>
      </c>
      <c r="D416">
        <v>41.21</v>
      </c>
      <c r="E416">
        <f t="shared" si="18"/>
        <v>41.20333333333334</v>
      </c>
      <c r="F416">
        <v>1527072908</v>
      </c>
      <c r="G416" s="2">
        <f t="shared" si="19"/>
        <v>43243.454953703702</v>
      </c>
      <c r="H416">
        <v>39.22</v>
      </c>
      <c r="I416">
        <v>39.979999999999997</v>
      </c>
      <c r="J416">
        <v>39.68</v>
      </c>
      <c r="K416">
        <f t="shared" si="20"/>
        <v>39.626666666666665</v>
      </c>
    </row>
    <row r="417" spans="1:11">
      <c r="A417" s="1">
        <v>43243.454479166663</v>
      </c>
      <c r="B417">
        <v>41.25</v>
      </c>
      <c r="C417">
        <v>41.13</v>
      </c>
      <c r="D417">
        <v>41.2</v>
      </c>
      <c r="E417">
        <f t="shared" si="18"/>
        <v>41.193333333333335</v>
      </c>
      <c r="F417">
        <v>1527072909</v>
      </c>
      <c r="G417" s="2">
        <f t="shared" si="19"/>
        <v>43243.454965277779</v>
      </c>
      <c r="H417">
        <v>39.26</v>
      </c>
      <c r="I417">
        <v>39.96</v>
      </c>
      <c r="J417">
        <v>39.28</v>
      </c>
      <c r="K417">
        <f t="shared" si="20"/>
        <v>39.5</v>
      </c>
    </row>
    <row r="418" spans="1:11">
      <c r="A418" s="1">
        <v>43243.45449074074</v>
      </c>
      <c r="B418">
        <v>41.24</v>
      </c>
      <c r="C418">
        <v>41.12</v>
      </c>
      <c r="D418">
        <v>41.19</v>
      </c>
      <c r="E418">
        <f t="shared" si="18"/>
        <v>41.18333333333333</v>
      </c>
      <c r="F418">
        <v>1527072911</v>
      </c>
      <c r="G418" s="2">
        <f t="shared" si="19"/>
        <v>43243.454988425932</v>
      </c>
      <c r="H418">
        <v>39.299999999999997</v>
      </c>
      <c r="I418">
        <v>40.130000000000003</v>
      </c>
      <c r="J418">
        <v>39.03</v>
      </c>
      <c r="K418">
        <f t="shared" si="20"/>
        <v>39.486666666666672</v>
      </c>
    </row>
    <row r="419" spans="1:11">
      <c r="A419" s="1">
        <v>43243.454502314817</v>
      </c>
      <c r="B419">
        <v>41.23</v>
      </c>
      <c r="C419">
        <v>41.11</v>
      </c>
      <c r="D419">
        <v>41.17</v>
      </c>
      <c r="E419">
        <f t="shared" si="18"/>
        <v>41.17</v>
      </c>
      <c r="F419">
        <v>1527072912</v>
      </c>
      <c r="G419" s="2">
        <f t="shared" si="19"/>
        <v>43243.455000000002</v>
      </c>
      <c r="H419">
        <v>39.43</v>
      </c>
      <c r="I419">
        <v>39.659999999999997</v>
      </c>
      <c r="J419">
        <v>39.619999999999997</v>
      </c>
      <c r="K419">
        <f t="shared" si="20"/>
        <v>39.57</v>
      </c>
    </row>
    <row r="420" spans="1:11">
      <c r="A420" s="1">
        <v>43243.454513888886</v>
      </c>
      <c r="B420">
        <v>41.22</v>
      </c>
      <c r="C420">
        <v>41.09</v>
      </c>
      <c r="D420">
        <v>41.16</v>
      </c>
      <c r="E420">
        <f t="shared" si="18"/>
        <v>41.156666666666666</v>
      </c>
      <c r="F420">
        <v>1527072913</v>
      </c>
      <c r="G420" s="2">
        <f t="shared" si="19"/>
        <v>43243.455011574071</v>
      </c>
      <c r="H420">
        <v>39.299999999999997</v>
      </c>
      <c r="I420">
        <v>39.770000000000003</v>
      </c>
      <c r="J420">
        <v>39.340000000000003</v>
      </c>
      <c r="K420">
        <f t="shared" si="20"/>
        <v>39.47</v>
      </c>
    </row>
    <row r="421" spans="1:11">
      <c r="A421" s="1">
        <v>43243.454525462963</v>
      </c>
      <c r="B421">
        <v>41.22</v>
      </c>
      <c r="C421">
        <v>41.08</v>
      </c>
      <c r="D421">
        <v>41.14</v>
      </c>
      <c r="E421">
        <f t="shared" si="18"/>
        <v>41.146666666666668</v>
      </c>
      <c r="F421">
        <v>1527072914</v>
      </c>
      <c r="G421" s="2">
        <f t="shared" si="19"/>
        <v>43243.455023148148</v>
      </c>
      <c r="H421">
        <v>39.32</v>
      </c>
      <c r="I421">
        <v>39.619999999999997</v>
      </c>
      <c r="J421">
        <v>39.6</v>
      </c>
      <c r="K421">
        <f t="shared" si="20"/>
        <v>39.513333333333328</v>
      </c>
    </row>
    <row r="422" spans="1:11">
      <c r="A422" s="1">
        <v>43243.45453703704</v>
      </c>
      <c r="B422">
        <v>41.21</v>
      </c>
      <c r="C422">
        <v>41.07</v>
      </c>
      <c r="D422">
        <v>41.12</v>
      </c>
      <c r="E422">
        <f t="shared" si="18"/>
        <v>41.133333333333333</v>
      </c>
      <c r="F422">
        <v>1527072915</v>
      </c>
      <c r="G422" s="2">
        <f t="shared" si="19"/>
        <v>43243.455034722225</v>
      </c>
      <c r="H422">
        <v>39.51</v>
      </c>
      <c r="I422">
        <v>39.47</v>
      </c>
      <c r="J422">
        <v>39.68</v>
      </c>
      <c r="K422">
        <f t="shared" si="20"/>
        <v>39.553333333333335</v>
      </c>
    </row>
    <row r="423" spans="1:11">
      <c r="A423" s="1">
        <v>43243.454548611109</v>
      </c>
      <c r="B423">
        <v>41.2</v>
      </c>
      <c r="C423">
        <v>41.06</v>
      </c>
      <c r="D423">
        <v>41.09</v>
      </c>
      <c r="E423">
        <f t="shared" si="18"/>
        <v>41.116666666666667</v>
      </c>
      <c r="F423">
        <v>1527072916</v>
      </c>
      <c r="G423" s="2">
        <f t="shared" si="19"/>
        <v>43243.455046296294</v>
      </c>
      <c r="H423">
        <v>39.36</v>
      </c>
      <c r="I423">
        <v>39.729999999999997</v>
      </c>
      <c r="J423">
        <v>39.409999999999997</v>
      </c>
      <c r="K423">
        <f t="shared" si="20"/>
        <v>39.5</v>
      </c>
    </row>
    <row r="424" spans="1:11">
      <c r="A424" s="1">
        <v>43243.454560185186</v>
      </c>
      <c r="B424">
        <v>41.19</v>
      </c>
      <c r="C424">
        <v>41.05</v>
      </c>
      <c r="D424">
        <v>41.08</v>
      </c>
      <c r="E424">
        <f t="shared" si="18"/>
        <v>41.106666666666662</v>
      </c>
      <c r="F424">
        <v>1527072917</v>
      </c>
      <c r="G424" s="2">
        <f t="shared" si="19"/>
        <v>43243.455057870371</v>
      </c>
      <c r="H424">
        <v>39.299999999999997</v>
      </c>
      <c r="I424">
        <v>39.64</v>
      </c>
      <c r="J424">
        <v>39.619999999999997</v>
      </c>
      <c r="K424">
        <f t="shared" si="20"/>
        <v>39.520000000000003</v>
      </c>
    </row>
    <row r="425" spans="1:11">
      <c r="A425" s="1">
        <v>43243.454571759263</v>
      </c>
      <c r="B425">
        <v>41.18</v>
      </c>
      <c r="C425">
        <v>41.03</v>
      </c>
      <c r="D425">
        <v>41.07</v>
      </c>
      <c r="E425">
        <f t="shared" si="18"/>
        <v>41.093333333333334</v>
      </c>
      <c r="F425">
        <v>1527072919</v>
      </c>
      <c r="G425" s="2">
        <f t="shared" si="19"/>
        <v>43243.455081018517</v>
      </c>
      <c r="H425">
        <v>39.36</v>
      </c>
      <c r="I425">
        <v>39.299999999999997</v>
      </c>
      <c r="J425">
        <v>39.770000000000003</v>
      </c>
      <c r="K425">
        <f t="shared" si="20"/>
        <v>39.476666666666667</v>
      </c>
    </row>
    <row r="426" spans="1:11">
      <c r="A426" s="1">
        <v>43243.454583333332</v>
      </c>
      <c r="B426">
        <v>41.17</v>
      </c>
      <c r="C426">
        <v>41.02</v>
      </c>
      <c r="D426">
        <v>41.06</v>
      </c>
      <c r="E426">
        <f t="shared" si="18"/>
        <v>41.083333333333336</v>
      </c>
      <c r="F426">
        <v>1527072920</v>
      </c>
      <c r="G426" s="2">
        <f t="shared" si="19"/>
        <v>43243.455092592587</v>
      </c>
      <c r="H426">
        <v>39.07</v>
      </c>
      <c r="I426">
        <v>39.770000000000003</v>
      </c>
      <c r="J426">
        <v>39.39</v>
      </c>
      <c r="K426">
        <f t="shared" si="20"/>
        <v>39.410000000000004</v>
      </c>
    </row>
    <row r="427" spans="1:11">
      <c r="A427" s="1">
        <v>43243.454594907409</v>
      </c>
      <c r="B427">
        <v>41.15</v>
      </c>
      <c r="C427">
        <v>41.01</v>
      </c>
      <c r="D427">
        <v>41.05</v>
      </c>
      <c r="E427">
        <f t="shared" si="18"/>
        <v>41.07</v>
      </c>
      <c r="F427">
        <v>1527072921</v>
      </c>
      <c r="G427" s="2">
        <f t="shared" si="19"/>
        <v>43243.455104166664</v>
      </c>
      <c r="H427">
        <v>39.090000000000003</v>
      </c>
      <c r="I427">
        <v>39.700000000000003</v>
      </c>
      <c r="J427">
        <v>39.26</v>
      </c>
      <c r="K427">
        <f t="shared" si="20"/>
        <v>39.35</v>
      </c>
    </row>
    <row r="428" spans="1:11">
      <c r="A428" s="1">
        <v>43243.454606481479</v>
      </c>
      <c r="B428">
        <v>41.14</v>
      </c>
      <c r="C428">
        <v>41</v>
      </c>
      <c r="D428">
        <v>41.05</v>
      </c>
      <c r="E428">
        <f t="shared" si="18"/>
        <v>41.063333333333333</v>
      </c>
      <c r="F428">
        <v>1527072922</v>
      </c>
      <c r="G428" s="2">
        <f t="shared" si="19"/>
        <v>43243.45511574074</v>
      </c>
      <c r="H428">
        <v>39.049999999999997</v>
      </c>
      <c r="I428">
        <v>39.75</v>
      </c>
      <c r="J428">
        <v>39.26</v>
      </c>
      <c r="K428">
        <f t="shared" si="20"/>
        <v>39.353333333333332</v>
      </c>
    </row>
    <row r="429" spans="1:11">
      <c r="A429" s="1">
        <v>43243.454618055555</v>
      </c>
      <c r="B429">
        <v>41.13</v>
      </c>
      <c r="C429">
        <v>40.98</v>
      </c>
      <c r="D429">
        <v>41.06</v>
      </c>
      <c r="E429">
        <f t="shared" si="18"/>
        <v>41.056666666666665</v>
      </c>
      <c r="F429">
        <v>1527072923</v>
      </c>
      <c r="G429" s="2">
        <f t="shared" si="19"/>
        <v>43243.455127314817</v>
      </c>
      <c r="H429">
        <v>39.03</v>
      </c>
      <c r="I429">
        <v>39.83</v>
      </c>
      <c r="J429">
        <v>39.340000000000003</v>
      </c>
      <c r="K429">
        <f t="shared" si="20"/>
        <v>39.4</v>
      </c>
    </row>
    <row r="430" spans="1:11">
      <c r="A430" s="1">
        <v>43243.454629629632</v>
      </c>
      <c r="B430">
        <v>41.11</v>
      </c>
      <c r="C430">
        <v>40.98</v>
      </c>
      <c r="D430">
        <v>41.06</v>
      </c>
      <c r="E430">
        <f t="shared" si="18"/>
        <v>41.050000000000004</v>
      </c>
      <c r="F430">
        <v>1527072924</v>
      </c>
      <c r="G430" s="2">
        <f t="shared" si="19"/>
        <v>43243.455138888894</v>
      </c>
      <c r="H430">
        <v>39.299999999999997</v>
      </c>
      <c r="I430">
        <v>39.770000000000003</v>
      </c>
      <c r="J430">
        <v>39.32</v>
      </c>
      <c r="K430">
        <f t="shared" si="20"/>
        <v>39.463333333333331</v>
      </c>
    </row>
    <row r="431" spans="1:11">
      <c r="A431" s="1">
        <v>43243.454641203702</v>
      </c>
      <c r="B431">
        <v>41.09</v>
      </c>
      <c r="C431">
        <v>40.96</v>
      </c>
      <c r="D431">
        <v>41.07</v>
      </c>
      <c r="E431">
        <f t="shared" si="18"/>
        <v>41.04</v>
      </c>
      <c r="F431">
        <v>1527072926</v>
      </c>
      <c r="G431" s="2">
        <f t="shared" si="19"/>
        <v>43243.455162037033</v>
      </c>
      <c r="H431">
        <v>39.130000000000003</v>
      </c>
      <c r="I431">
        <v>39.700000000000003</v>
      </c>
      <c r="J431">
        <v>39.43</v>
      </c>
      <c r="K431">
        <f t="shared" si="20"/>
        <v>39.420000000000009</v>
      </c>
    </row>
    <row r="432" spans="1:11">
      <c r="A432" s="1">
        <v>43243.454652777778</v>
      </c>
      <c r="B432">
        <v>41.08</v>
      </c>
      <c r="C432">
        <v>40.950000000000003</v>
      </c>
      <c r="D432">
        <v>41.09</v>
      </c>
      <c r="E432">
        <f t="shared" si="18"/>
        <v>41.04</v>
      </c>
      <c r="F432">
        <v>1527072927</v>
      </c>
      <c r="G432" s="2">
        <f t="shared" si="19"/>
        <v>43243.45517361111</v>
      </c>
      <c r="H432">
        <v>39.130000000000003</v>
      </c>
      <c r="I432">
        <v>39.47</v>
      </c>
      <c r="J432">
        <v>39.299999999999997</v>
      </c>
      <c r="K432">
        <f t="shared" si="20"/>
        <v>39.299999999999997</v>
      </c>
    </row>
    <row r="433" spans="1:11">
      <c r="A433" s="1">
        <v>43243.454664351855</v>
      </c>
      <c r="B433">
        <v>41.06</v>
      </c>
      <c r="C433">
        <v>40.950000000000003</v>
      </c>
      <c r="D433">
        <v>41.1</v>
      </c>
      <c r="E433">
        <f t="shared" si="18"/>
        <v>41.036666666666669</v>
      </c>
      <c r="F433">
        <v>1527072928</v>
      </c>
      <c r="G433" s="2">
        <f t="shared" si="19"/>
        <v>43243.455185185187</v>
      </c>
      <c r="H433">
        <v>39.130000000000003</v>
      </c>
      <c r="I433">
        <v>39.32</v>
      </c>
      <c r="J433">
        <v>39.58</v>
      </c>
      <c r="K433">
        <f t="shared" si="20"/>
        <v>39.343333333333334</v>
      </c>
    </row>
    <row r="434" spans="1:11">
      <c r="A434" s="1">
        <v>43243.454675925925</v>
      </c>
      <c r="B434">
        <v>41.04</v>
      </c>
      <c r="C434">
        <v>40.94</v>
      </c>
      <c r="D434">
        <v>41.11</v>
      </c>
      <c r="E434">
        <f t="shared" si="18"/>
        <v>41.029999999999994</v>
      </c>
      <c r="F434">
        <v>1527072929</v>
      </c>
      <c r="G434" s="2">
        <f t="shared" si="19"/>
        <v>43243.455196759256</v>
      </c>
      <c r="H434">
        <v>39.090000000000003</v>
      </c>
      <c r="I434">
        <v>39.43</v>
      </c>
      <c r="J434">
        <v>39.659999999999997</v>
      </c>
      <c r="K434">
        <f t="shared" si="20"/>
        <v>39.393333333333338</v>
      </c>
    </row>
    <row r="435" spans="1:11">
      <c r="A435" s="1">
        <v>43243.454687500001</v>
      </c>
      <c r="B435">
        <v>41.04</v>
      </c>
      <c r="C435">
        <v>40.93</v>
      </c>
      <c r="D435">
        <v>41.12</v>
      </c>
      <c r="E435">
        <f t="shared" si="18"/>
        <v>41.03</v>
      </c>
      <c r="F435">
        <v>1527072930</v>
      </c>
      <c r="G435" s="2">
        <f t="shared" si="19"/>
        <v>43243.455208333333</v>
      </c>
      <c r="H435">
        <v>39.17</v>
      </c>
      <c r="I435">
        <v>39.729999999999997</v>
      </c>
      <c r="J435">
        <v>39.17</v>
      </c>
      <c r="K435">
        <f t="shared" si="20"/>
        <v>39.356666666666669</v>
      </c>
    </row>
    <row r="436" spans="1:11">
      <c r="A436" s="1">
        <v>43243.454699074071</v>
      </c>
      <c r="B436">
        <v>41.03</v>
      </c>
      <c r="C436">
        <v>40.92</v>
      </c>
      <c r="D436">
        <v>41.12</v>
      </c>
      <c r="E436">
        <f t="shared" si="18"/>
        <v>41.023333333333333</v>
      </c>
      <c r="F436">
        <v>1527072931</v>
      </c>
      <c r="G436" s="2">
        <f t="shared" si="19"/>
        <v>43243.45521990741</v>
      </c>
      <c r="H436">
        <v>38.92</v>
      </c>
      <c r="I436">
        <v>39.81</v>
      </c>
      <c r="J436">
        <v>39.32</v>
      </c>
      <c r="K436">
        <f t="shared" si="20"/>
        <v>39.35</v>
      </c>
    </row>
    <row r="437" spans="1:11">
      <c r="A437" s="1">
        <v>43243.454710648148</v>
      </c>
      <c r="B437">
        <v>41.02</v>
      </c>
      <c r="C437">
        <v>40.92</v>
      </c>
      <c r="D437">
        <v>41.11</v>
      </c>
      <c r="E437">
        <f t="shared" si="18"/>
        <v>41.016666666666666</v>
      </c>
      <c r="F437">
        <v>1527072933</v>
      </c>
      <c r="G437" s="2">
        <f t="shared" si="19"/>
        <v>43243.455243055556</v>
      </c>
      <c r="H437">
        <v>39.090000000000003</v>
      </c>
      <c r="I437">
        <v>39.51</v>
      </c>
      <c r="J437">
        <v>39.450000000000003</v>
      </c>
      <c r="K437">
        <f t="shared" si="20"/>
        <v>39.35</v>
      </c>
    </row>
    <row r="438" spans="1:11">
      <c r="A438" s="1">
        <v>43243.454722222225</v>
      </c>
      <c r="B438">
        <v>41.02</v>
      </c>
      <c r="C438">
        <v>40.909999999999997</v>
      </c>
      <c r="D438">
        <v>41.11</v>
      </c>
      <c r="E438">
        <f t="shared" si="18"/>
        <v>41.013333333333335</v>
      </c>
      <c r="F438">
        <v>1527072934</v>
      </c>
      <c r="G438" s="2">
        <f t="shared" si="19"/>
        <v>43243.455254629633</v>
      </c>
      <c r="H438">
        <v>39.11</v>
      </c>
      <c r="I438">
        <v>39.659999999999997</v>
      </c>
      <c r="J438">
        <v>39.28</v>
      </c>
      <c r="K438">
        <f t="shared" si="20"/>
        <v>39.35</v>
      </c>
    </row>
    <row r="439" spans="1:11">
      <c r="A439" s="1">
        <v>43243.454733796294</v>
      </c>
      <c r="B439">
        <v>41.02</v>
      </c>
      <c r="C439">
        <v>40.9</v>
      </c>
      <c r="D439">
        <v>41.1</v>
      </c>
      <c r="E439">
        <f t="shared" si="18"/>
        <v>41.006666666666668</v>
      </c>
      <c r="F439">
        <v>1527072935</v>
      </c>
      <c r="G439" s="2">
        <f t="shared" si="19"/>
        <v>43243.455266203702</v>
      </c>
      <c r="H439">
        <v>39.24</v>
      </c>
      <c r="I439">
        <v>39.24</v>
      </c>
      <c r="J439">
        <v>39.24</v>
      </c>
      <c r="K439">
        <f t="shared" si="20"/>
        <v>39.24</v>
      </c>
    </row>
    <row r="440" spans="1:11">
      <c r="A440" s="1">
        <v>43243.454745370371</v>
      </c>
      <c r="B440">
        <v>41.01</v>
      </c>
      <c r="C440">
        <v>40.89</v>
      </c>
      <c r="D440">
        <v>41.08</v>
      </c>
      <c r="E440">
        <f t="shared" si="18"/>
        <v>40.993333333333332</v>
      </c>
      <c r="F440">
        <v>1527072936</v>
      </c>
      <c r="G440" s="2">
        <f t="shared" si="19"/>
        <v>43243.455277777779</v>
      </c>
      <c r="H440">
        <v>39.090000000000003</v>
      </c>
      <c r="I440">
        <v>39.28</v>
      </c>
      <c r="J440">
        <v>39.58</v>
      </c>
      <c r="K440">
        <f t="shared" si="20"/>
        <v>39.31666666666667</v>
      </c>
    </row>
    <row r="441" spans="1:11">
      <c r="A441" s="1">
        <v>43243.454756944448</v>
      </c>
      <c r="B441">
        <v>41</v>
      </c>
      <c r="C441">
        <v>40.880000000000003</v>
      </c>
      <c r="D441">
        <v>41.06</v>
      </c>
      <c r="E441">
        <f t="shared" si="18"/>
        <v>40.98</v>
      </c>
      <c r="F441">
        <v>1527072937</v>
      </c>
      <c r="G441" s="2">
        <f t="shared" si="19"/>
        <v>43243.455289351856</v>
      </c>
      <c r="H441">
        <v>39.17</v>
      </c>
      <c r="I441">
        <v>39.53</v>
      </c>
      <c r="J441">
        <v>38.840000000000003</v>
      </c>
      <c r="K441">
        <f t="shared" si="20"/>
        <v>39.18</v>
      </c>
    </row>
    <row r="442" spans="1:11">
      <c r="A442" s="1">
        <v>43243.454768518517</v>
      </c>
      <c r="B442">
        <v>40.99</v>
      </c>
      <c r="C442">
        <v>40.880000000000003</v>
      </c>
      <c r="D442">
        <v>41.03</v>
      </c>
      <c r="E442">
        <f t="shared" si="18"/>
        <v>40.966666666666669</v>
      </c>
      <c r="F442">
        <v>1527072938</v>
      </c>
      <c r="G442" s="2">
        <f t="shared" si="19"/>
        <v>43243.455300925925</v>
      </c>
      <c r="H442">
        <v>39.07</v>
      </c>
      <c r="I442">
        <v>39.49</v>
      </c>
      <c r="J442">
        <v>38.94</v>
      </c>
      <c r="K442">
        <f t="shared" si="20"/>
        <v>39.166666666666664</v>
      </c>
    </row>
    <row r="443" spans="1:11">
      <c r="A443" s="1">
        <v>43243.454780092594</v>
      </c>
      <c r="B443">
        <v>40.98</v>
      </c>
      <c r="C443">
        <v>40.869999999999997</v>
      </c>
      <c r="D443">
        <v>41.01</v>
      </c>
      <c r="E443">
        <f t="shared" si="18"/>
        <v>40.953333333333326</v>
      </c>
      <c r="F443">
        <v>1527072940</v>
      </c>
      <c r="G443" s="2">
        <f t="shared" si="19"/>
        <v>43243.455324074079</v>
      </c>
      <c r="H443">
        <v>39.01</v>
      </c>
      <c r="I443">
        <v>39.51</v>
      </c>
      <c r="J443">
        <v>38.96</v>
      </c>
      <c r="K443">
        <f t="shared" si="20"/>
        <v>39.159999999999997</v>
      </c>
    </row>
    <row r="444" spans="1:11">
      <c r="A444" s="1">
        <v>43243.454791666663</v>
      </c>
      <c r="B444">
        <v>40.96</v>
      </c>
      <c r="C444">
        <v>40.86</v>
      </c>
      <c r="D444">
        <v>41</v>
      </c>
      <c r="E444">
        <f t="shared" si="18"/>
        <v>40.94</v>
      </c>
      <c r="F444">
        <v>1527072941</v>
      </c>
      <c r="G444" s="2">
        <f t="shared" si="19"/>
        <v>43243.455335648148</v>
      </c>
      <c r="H444">
        <v>39.28</v>
      </c>
      <c r="I444">
        <v>39.32</v>
      </c>
      <c r="J444">
        <v>39.07</v>
      </c>
      <c r="K444">
        <f t="shared" si="20"/>
        <v>39.223333333333329</v>
      </c>
    </row>
    <row r="445" spans="1:11">
      <c r="A445" s="1">
        <v>43243.45480324074</v>
      </c>
      <c r="B445">
        <v>40.950000000000003</v>
      </c>
      <c r="C445">
        <v>40.86</v>
      </c>
      <c r="D445">
        <v>40.98</v>
      </c>
      <c r="E445">
        <f t="shared" si="18"/>
        <v>40.93</v>
      </c>
      <c r="F445">
        <v>1527072942</v>
      </c>
      <c r="G445" s="2">
        <f t="shared" si="19"/>
        <v>43243.455347222218</v>
      </c>
      <c r="H445">
        <v>39.03</v>
      </c>
      <c r="I445">
        <v>39.340000000000003</v>
      </c>
      <c r="J445">
        <v>39.6</v>
      </c>
      <c r="K445">
        <f t="shared" si="20"/>
        <v>39.323333333333331</v>
      </c>
    </row>
    <row r="446" spans="1:11">
      <c r="A446" s="1">
        <v>43243.454814814817</v>
      </c>
      <c r="B446">
        <v>40.93</v>
      </c>
      <c r="C446">
        <v>40.85</v>
      </c>
      <c r="D446">
        <v>40.94</v>
      </c>
      <c r="E446">
        <f t="shared" si="18"/>
        <v>40.906666666666666</v>
      </c>
      <c r="F446">
        <v>1527072943</v>
      </c>
      <c r="G446" s="2">
        <f t="shared" si="19"/>
        <v>43243.455358796295</v>
      </c>
      <c r="H446">
        <v>39.03</v>
      </c>
      <c r="I446">
        <v>39.340000000000003</v>
      </c>
      <c r="J446">
        <v>39.36</v>
      </c>
      <c r="K446">
        <f t="shared" si="20"/>
        <v>39.243333333333332</v>
      </c>
    </row>
    <row r="447" spans="1:11">
      <c r="A447" s="1">
        <v>43243.454826388886</v>
      </c>
      <c r="B447">
        <v>40.92</v>
      </c>
      <c r="C447">
        <v>40.840000000000003</v>
      </c>
      <c r="D447">
        <v>40.92</v>
      </c>
      <c r="E447">
        <f t="shared" si="18"/>
        <v>40.893333333333338</v>
      </c>
      <c r="F447">
        <v>1527072944</v>
      </c>
      <c r="G447" s="2">
        <f t="shared" si="19"/>
        <v>43243.455370370371</v>
      </c>
      <c r="H447">
        <v>38.979999999999997</v>
      </c>
      <c r="I447">
        <v>39.32</v>
      </c>
      <c r="J447">
        <v>39.15</v>
      </c>
      <c r="K447">
        <f t="shared" si="20"/>
        <v>39.15</v>
      </c>
    </row>
    <row r="448" spans="1:11">
      <c r="A448" s="1">
        <v>43243.454837962963</v>
      </c>
      <c r="B448">
        <v>40.909999999999997</v>
      </c>
      <c r="C448">
        <v>40.83</v>
      </c>
      <c r="D448">
        <v>40.909999999999997</v>
      </c>
      <c r="E448">
        <f t="shared" si="18"/>
        <v>40.883333333333333</v>
      </c>
      <c r="F448">
        <v>1527072945</v>
      </c>
      <c r="G448" s="2">
        <f t="shared" si="19"/>
        <v>43243.455381944441</v>
      </c>
      <c r="H448">
        <v>39.07</v>
      </c>
      <c r="I448">
        <v>39.43</v>
      </c>
      <c r="J448">
        <v>39.28</v>
      </c>
      <c r="K448">
        <f t="shared" si="20"/>
        <v>39.26</v>
      </c>
    </row>
    <row r="449" spans="1:11">
      <c r="A449" s="1">
        <v>43243.45484953704</v>
      </c>
      <c r="B449">
        <v>40.9</v>
      </c>
      <c r="C449">
        <v>40.82</v>
      </c>
      <c r="D449">
        <v>40.909999999999997</v>
      </c>
      <c r="E449">
        <f t="shared" ref="E449:E512" si="21">AVERAGE(B449:D449)</f>
        <v>40.876666666666665</v>
      </c>
      <c r="F449">
        <v>1527072947</v>
      </c>
      <c r="G449" s="2">
        <f t="shared" ref="G449:G512" si="22">DATE(1970,1,1)+F449/24/60/60</f>
        <v>43243.455405092594</v>
      </c>
      <c r="H449">
        <v>39.01</v>
      </c>
      <c r="I449">
        <v>39.26</v>
      </c>
      <c r="J449">
        <v>39.15</v>
      </c>
      <c r="K449">
        <f t="shared" ref="K449:K512" si="23">AVERAGE(H449:J449)</f>
        <v>39.139999999999993</v>
      </c>
    </row>
    <row r="450" spans="1:11">
      <c r="A450" s="1">
        <v>43243.454861111109</v>
      </c>
      <c r="B450">
        <v>40.880000000000003</v>
      </c>
      <c r="C450">
        <v>40.81</v>
      </c>
      <c r="D450">
        <v>40.9</v>
      </c>
      <c r="E450">
        <f t="shared" si="21"/>
        <v>40.863333333333337</v>
      </c>
      <c r="F450">
        <v>1527072948</v>
      </c>
      <c r="G450" s="2">
        <f t="shared" si="22"/>
        <v>43243.455416666664</v>
      </c>
      <c r="H450">
        <v>38.9</v>
      </c>
      <c r="I450">
        <v>39.51</v>
      </c>
      <c r="J450">
        <v>38.979999999999997</v>
      </c>
      <c r="K450">
        <f t="shared" si="23"/>
        <v>39.129999999999995</v>
      </c>
    </row>
    <row r="451" spans="1:11">
      <c r="A451" s="1">
        <v>43243.454872685186</v>
      </c>
      <c r="B451">
        <v>40.880000000000003</v>
      </c>
      <c r="C451">
        <v>40.799999999999997</v>
      </c>
      <c r="D451">
        <v>40.89</v>
      </c>
      <c r="E451">
        <f t="shared" si="21"/>
        <v>40.856666666666669</v>
      </c>
      <c r="F451">
        <v>1527072949</v>
      </c>
      <c r="G451" s="2">
        <f t="shared" si="22"/>
        <v>43243.455428240741</v>
      </c>
      <c r="H451">
        <v>38.86</v>
      </c>
      <c r="I451">
        <v>39.43</v>
      </c>
      <c r="J451">
        <v>39.049999999999997</v>
      </c>
      <c r="K451">
        <f t="shared" si="23"/>
        <v>39.11333333333333</v>
      </c>
    </row>
    <row r="452" spans="1:11">
      <c r="A452" s="1">
        <v>43243.454884259256</v>
      </c>
      <c r="B452">
        <v>40.869999999999997</v>
      </c>
      <c r="C452">
        <v>40.79</v>
      </c>
      <c r="D452">
        <v>40.89</v>
      </c>
      <c r="E452">
        <f t="shared" si="21"/>
        <v>40.85</v>
      </c>
      <c r="F452">
        <v>1527072950</v>
      </c>
      <c r="G452" s="2">
        <f t="shared" si="22"/>
        <v>43243.455439814818</v>
      </c>
      <c r="H452">
        <v>38.94</v>
      </c>
      <c r="I452">
        <v>39.24</v>
      </c>
      <c r="J452">
        <v>39.36</v>
      </c>
      <c r="K452">
        <f t="shared" si="23"/>
        <v>39.18</v>
      </c>
    </row>
    <row r="453" spans="1:11">
      <c r="A453" s="1">
        <v>43243.454895833333</v>
      </c>
      <c r="B453">
        <v>40.86</v>
      </c>
      <c r="C453">
        <v>40.770000000000003</v>
      </c>
      <c r="D453">
        <v>40.89</v>
      </c>
      <c r="E453">
        <f t="shared" si="21"/>
        <v>40.839999999999996</v>
      </c>
      <c r="F453">
        <v>1527072951</v>
      </c>
      <c r="G453" s="2">
        <f t="shared" si="22"/>
        <v>43243.455451388887</v>
      </c>
      <c r="H453">
        <v>38.880000000000003</v>
      </c>
      <c r="I453">
        <v>39.409999999999997</v>
      </c>
      <c r="J453">
        <v>39.299999999999997</v>
      </c>
      <c r="K453">
        <f t="shared" si="23"/>
        <v>39.196666666666665</v>
      </c>
    </row>
    <row r="454" spans="1:11">
      <c r="A454" s="1">
        <v>43243.454907407409</v>
      </c>
      <c r="B454">
        <v>40.85</v>
      </c>
      <c r="C454">
        <v>40.770000000000003</v>
      </c>
      <c r="D454">
        <v>40.880000000000003</v>
      </c>
      <c r="E454">
        <f t="shared" si="21"/>
        <v>40.833333333333336</v>
      </c>
      <c r="F454">
        <v>1527072952</v>
      </c>
      <c r="G454" s="2">
        <f t="shared" si="22"/>
        <v>43243.455462962964</v>
      </c>
      <c r="H454">
        <v>38.729999999999997</v>
      </c>
      <c r="I454">
        <v>39.6</v>
      </c>
      <c r="J454">
        <v>38.75</v>
      </c>
      <c r="K454">
        <f t="shared" si="23"/>
        <v>39.026666666666664</v>
      </c>
    </row>
    <row r="455" spans="1:11">
      <c r="A455" s="1">
        <v>43243.454918981479</v>
      </c>
      <c r="B455">
        <v>40.85</v>
      </c>
      <c r="C455">
        <v>40.75</v>
      </c>
      <c r="D455">
        <v>40.880000000000003</v>
      </c>
      <c r="E455">
        <f t="shared" si="21"/>
        <v>40.826666666666661</v>
      </c>
      <c r="F455">
        <v>1527072954</v>
      </c>
      <c r="G455" s="2">
        <f t="shared" si="22"/>
        <v>43243.45548611111</v>
      </c>
      <c r="H455">
        <v>39.130000000000003</v>
      </c>
      <c r="I455">
        <v>39.07</v>
      </c>
      <c r="J455">
        <v>38.94</v>
      </c>
      <c r="K455">
        <f t="shared" si="23"/>
        <v>39.046666666666667</v>
      </c>
    </row>
    <row r="456" spans="1:11">
      <c r="A456" s="1">
        <v>43243.454930555556</v>
      </c>
      <c r="B456">
        <v>40.840000000000003</v>
      </c>
      <c r="C456">
        <v>40.74</v>
      </c>
      <c r="D456">
        <v>40.880000000000003</v>
      </c>
      <c r="E456">
        <f t="shared" si="21"/>
        <v>40.82</v>
      </c>
      <c r="F456">
        <v>1527072955</v>
      </c>
      <c r="G456" s="2">
        <f t="shared" si="22"/>
        <v>43243.45549768518</v>
      </c>
      <c r="H456">
        <v>38.92</v>
      </c>
      <c r="I456">
        <v>39.22</v>
      </c>
      <c r="J456">
        <v>39.22</v>
      </c>
      <c r="K456">
        <f t="shared" si="23"/>
        <v>39.119999999999997</v>
      </c>
    </row>
    <row r="457" spans="1:11">
      <c r="A457" s="1">
        <v>43243.454942129632</v>
      </c>
      <c r="B457">
        <v>40.83</v>
      </c>
      <c r="C457">
        <v>40.729999999999997</v>
      </c>
      <c r="D457">
        <v>40.86</v>
      </c>
      <c r="E457">
        <f t="shared" si="21"/>
        <v>40.806666666666665</v>
      </c>
      <c r="F457">
        <v>1527072956</v>
      </c>
      <c r="G457" s="2">
        <f t="shared" si="22"/>
        <v>43243.455509259264</v>
      </c>
      <c r="H457">
        <v>39.03</v>
      </c>
      <c r="I457">
        <v>39.15</v>
      </c>
      <c r="J457">
        <v>38.82</v>
      </c>
      <c r="K457">
        <f t="shared" si="23"/>
        <v>39</v>
      </c>
    </row>
    <row r="458" spans="1:11">
      <c r="A458" s="1">
        <v>43243.454953703702</v>
      </c>
      <c r="B458">
        <v>40.82</v>
      </c>
      <c r="C458">
        <v>40.72</v>
      </c>
      <c r="D458">
        <v>40.840000000000003</v>
      </c>
      <c r="E458">
        <f t="shared" si="21"/>
        <v>40.793333333333329</v>
      </c>
      <c r="F458">
        <v>1527072957</v>
      </c>
      <c r="G458" s="2">
        <f t="shared" si="22"/>
        <v>43243.455520833333</v>
      </c>
      <c r="H458">
        <v>38.71</v>
      </c>
      <c r="I458">
        <v>39.299999999999997</v>
      </c>
      <c r="J458">
        <v>39.049999999999997</v>
      </c>
      <c r="K458">
        <f t="shared" si="23"/>
        <v>39.019999999999996</v>
      </c>
    </row>
    <row r="459" spans="1:11">
      <c r="A459" s="1">
        <v>43243.454965277779</v>
      </c>
      <c r="B459">
        <v>40.81</v>
      </c>
      <c r="C459">
        <v>40.71</v>
      </c>
      <c r="D459">
        <v>40.82</v>
      </c>
      <c r="E459">
        <f t="shared" si="21"/>
        <v>40.78</v>
      </c>
      <c r="F459">
        <v>1527072958</v>
      </c>
      <c r="G459" s="2">
        <f t="shared" si="22"/>
        <v>43243.455532407403</v>
      </c>
      <c r="H459">
        <v>38.86</v>
      </c>
      <c r="I459">
        <v>39.28</v>
      </c>
      <c r="J459">
        <v>39.049999999999997</v>
      </c>
      <c r="K459">
        <f t="shared" si="23"/>
        <v>39.063333333333333</v>
      </c>
    </row>
    <row r="460" spans="1:11">
      <c r="A460" s="1">
        <v>43243.454976851855</v>
      </c>
      <c r="B460">
        <v>40.799999999999997</v>
      </c>
      <c r="C460">
        <v>40.700000000000003</v>
      </c>
      <c r="D460">
        <v>40.799999999999997</v>
      </c>
      <c r="E460">
        <f t="shared" si="21"/>
        <v>40.766666666666666</v>
      </c>
      <c r="F460">
        <v>1527072959</v>
      </c>
      <c r="G460" s="2">
        <f t="shared" si="22"/>
        <v>43243.455543981479</v>
      </c>
      <c r="H460">
        <v>38.880000000000003</v>
      </c>
      <c r="I460">
        <v>39.28</v>
      </c>
      <c r="J460">
        <v>38.9</v>
      </c>
      <c r="K460">
        <f t="shared" si="23"/>
        <v>39.020000000000003</v>
      </c>
    </row>
    <row r="461" spans="1:11">
      <c r="A461" s="1">
        <v>43243.454988425925</v>
      </c>
      <c r="B461">
        <v>40.79</v>
      </c>
      <c r="C461">
        <v>40.68</v>
      </c>
      <c r="D461">
        <v>40.76</v>
      </c>
      <c r="E461">
        <f t="shared" si="21"/>
        <v>40.743333333333332</v>
      </c>
      <c r="F461">
        <v>1527072961</v>
      </c>
      <c r="G461" s="2">
        <f t="shared" si="22"/>
        <v>43243.455567129626</v>
      </c>
      <c r="H461">
        <v>38.840000000000003</v>
      </c>
      <c r="I461">
        <v>39.200000000000003</v>
      </c>
      <c r="J461">
        <v>39.11</v>
      </c>
      <c r="K461">
        <f t="shared" si="23"/>
        <v>39.050000000000004</v>
      </c>
    </row>
    <row r="462" spans="1:11">
      <c r="A462" s="1">
        <v>43243.455000000002</v>
      </c>
      <c r="B462">
        <v>40.770000000000003</v>
      </c>
      <c r="C462">
        <v>40.67</v>
      </c>
      <c r="D462">
        <v>40.72</v>
      </c>
      <c r="E462">
        <f t="shared" si="21"/>
        <v>40.72</v>
      </c>
      <c r="F462">
        <v>1527072962</v>
      </c>
      <c r="G462" s="2">
        <f t="shared" si="22"/>
        <v>43243.45557870371</v>
      </c>
      <c r="H462">
        <v>38.71</v>
      </c>
      <c r="I462">
        <v>39.200000000000003</v>
      </c>
      <c r="J462">
        <v>39.090000000000003</v>
      </c>
      <c r="K462">
        <f t="shared" si="23"/>
        <v>39</v>
      </c>
    </row>
    <row r="463" spans="1:11">
      <c r="A463" s="1">
        <v>43243.455011574071</v>
      </c>
      <c r="B463">
        <v>40.76</v>
      </c>
      <c r="C463">
        <v>40.659999999999997</v>
      </c>
      <c r="D463">
        <v>40.69</v>
      </c>
      <c r="E463">
        <f t="shared" si="21"/>
        <v>40.703333333333326</v>
      </c>
      <c r="F463">
        <v>1527072963</v>
      </c>
      <c r="G463" s="2">
        <f t="shared" si="22"/>
        <v>43243.455590277779</v>
      </c>
      <c r="H463">
        <v>38.799999999999997</v>
      </c>
      <c r="I463">
        <v>39.22</v>
      </c>
      <c r="J463">
        <v>38.94</v>
      </c>
      <c r="K463">
        <f t="shared" si="23"/>
        <v>38.986666666666665</v>
      </c>
    </row>
    <row r="464" spans="1:11">
      <c r="A464" s="1">
        <v>43243.455023148148</v>
      </c>
      <c r="B464">
        <v>40.75</v>
      </c>
      <c r="C464">
        <v>40.659999999999997</v>
      </c>
      <c r="D464">
        <v>40.68</v>
      </c>
      <c r="E464">
        <f t="shared" si="21"/>
        <v>40.696666666666665</v>
      </c>
      <c r="F464">
        <v>1527072964</v>
      </c>
      <c r="G464" s="2">
        <f t="shared" si="22"/>
        <v>43243.455601851849</v>
      </c>
      <c r="H464">
        <v>38.96</v>
      </c>
      <c r="I464">
        <v>39.03</v>
      </c>
      <c r="J464">
        <v>38.840000000000003</v>
      </c>
      <c r="K464">
        <f t="shared" si="23"/>
        <v>38.943333333333335</v>
      </c>
    </row>
    <row r="465" spans="1:11">
      <c r="A465" s="1">
        <v>43243.455034722225</v>
      </c>
      <c r="B465">
        <v>40.729999999999997</v>
      </c>
      <c r="C465">
        <v>40.65</v>
      </c>
      <c r="D465">
        <v>40.67</v>
      </c>
      <c r="E465">
        <f t="shared" si="21"/>
        <v>40.68333333333333</v>
      </c>
      <c r="F465">
        <v>1527072965</v>
      </c>
      <c r="G465" s="2">
        <f t="shared" si="22"/>
        <v>43243.455613425926</v>
      </c>
      <c r="H465">
        <v>38.69</v>
      </c>
      <c r="I465">
        <v>39.17</v>
      </c>
      <c r="J465">
        <v>38.840000000000003</v>
      </c>
      <c r="K465">
        <f t="shared" si="23"/>
        <v>38.9</v>
      </c>
    </row>
    <row r="466" spans="1:11">
      <c r="A466" s="1">
        <v>43243.455046296294</v>
      </c>
      <c r="B466">
        <v>40.72</v>
      </c>
      <c r="C466">
        <v>40.64</v>
      </c>
      <c r="D466">
        <v>40.659999999999997</v>
      </c>
      <c r="E466">
        <f t="shared" si="21"/>
        <v>40.673333333333332</v>
      </c>
      <c r="F466">
        <v>1527072966</v>
      </c>
      <c r="G466" s="2">
        <f t="shared" si="22"/>
        <v>43243.455625000002</v>
      </c>
      <c r="H466">
        <v>38.729999999999997</v>
      </c>
      <c r="I466">
        <v>39.24</v>
      </c>
      <c r="J466">
        <v>38.880000000000003</v>
      </c>
      <c r="K466">
        <f t="shared" si="23"/>
        <v>38.949999999999996</v>
      </c>
    </row>
    <row r="467" spans="1:11">
      <c r="A467" s="1">
        <v>43243.455057870371</v>
      </c>
      <c r="B467">
        <v>40.71</v>
      </c>
      <c r="C467">
        <v>40.630000000000003</v>
      </c>
      <c r="D467">
        <v>40.659999999999997</v>
      </c>
      <c r="E467">
        <f t="shared" si="21"/>
        <v>40.666666666666664</v>
      </c>
      <c r="F467">
        <v>1527072968</v>
      </c>
      <c r="G467" s="2">
        <f t="shared" si="22"/>
        <v>43243.455648148149</v>
      </c>
      <c r="H467">
        <v>38.630000000000003</v>
      </c>
      <c r="I467">
        <v>39.130000000000003</v>
      </c>
      <c r="J467">
        <v>38.96</v>
      </c>
      <c r="K467">
        <f t="shared" si="23"/>
        <v>38.906666666666666</v>
      </c>
    </row>
    <row r="468" spans="1:11">
      <c r="A468" s="1">
        <v>43243.455069444448</v>
      </c>
      <c r="B468">
        <v>40.700000000000003</v>
      </c>
      <c r="C468">
        <v>40.619999999999997</v>
      </c>
      <c r="D468">
        <v>40.65</v>
      </c>
      <c r="E468">
        <f t="shared" si="21"/>
        <v>40.656666666666666</v>
      </c>
      <c r="F468">
        <v>1527072969</v>
      </c>
      <c r="G468" s="2">
        <f t="shared" si="22"/>
        <v>43243.455659722225</v>
      </c>
      <c r="H468">
        <v>38.9</v>
      </c>
      <c r="I468">
        <v>38.94</v>
      </c>
      <c r="J468">
        <v>38.840000000000003</v>
      </c>
      <c r="K468">
        <f t="shared" si="23"/>
        <v>38.893333333333338</v>
      </c>
    </row>
    <row r="469" spans="1:11">
      <c r="A469" s="1">
        <v>43243.455081018517</v>
      </c>
      <c r="B469">
        <v>40.69</v>
      </c>
      <c r="C469">
        <v>40.61</v>
      </c>
      <c r="D469">
        <v>40.65</v>
      </c>
      <c r="E469">
        <f t="shared" si="21"/>
        <v>40.65</v>
      </c>
      <c r="F469">
        <v>1527072970</v>
      </c>
      <c r="G469" s="2">
        <f t="shared" si="22"/>
        <v>43243.455671296295</v>
      </c>
      <c r="H469">
        <v>38.799999999999997</v>
      </c>
      <c r="I469">
        <v>39.01</v>
      </c>
      <c r="J469">
        <v>39.11</v>
      </c>
      <c r="K469">
        <f t="shared" si="23"/>
        <v>38.973333333333336</v>
      </c>
    </row>
    <row r="470" spans="1:11">
      <c r="A470" s="1">
        <v>43243.455092592594</v>
      </c>
      <c r="B470">
        <v>40.67</v>
      </c>
      <c r="C470">
        <v>40.6</v>
      </c>
      <c r="D470">
        <v>40.65</v>
      </c>
      <c r="E470">
        <f t="shared" si="21"/>
        <v>40.640000000000008</v>
      </c>
      <c r="F470">
        <v>1527072971</v>
      </c>
      <c r="G470" s="2">
        <f t="shared" si="22"/>
        <v>43243.455682870364</v>
      </c>
      <c r="H470">
        <v>38.82</v>
      </c>
      <c r="I470">
        <v>39.049999999999997</v>
      </c>
      <c r="J470">
        <v>38.979999999999997</v>
      </c>
      <c r="K470">
        <f t="shared" si="23"/>
        <v>38.949999999999996</v>
      </c>
    </row>
    <row r="471" spans="1:11">
      <c r="A471" s="1">
        <v>43243.455104166664</v>
      </c>
      <c r="B471">
        <v>40.659999999999997</v>
      </c>
      <c r="C471">
        <v>40.6</v>
      </c>
      <c r="D471">
        <v>40.64</v>
      </c>
      <c r="E471">
        <f t="shared" si="21"/>
        <v>40.633333333333333</v>
      </c>
      <c r="F471">
        <v>1527072972</v>
      </c>
      <c r="G471" s="2">
        <f t="shared" si="22"/>
        <v>43243.455694444441</v>
      </c>
      <c r="H471">
        <v>38.729999999999997</v>
      </c>
      <c r="I471">
        <v>38.979999999999997</v>
      </c>
      <c r="J471">
        <v>38.94</v>
      </c>
      <c r="K471">
        <f t="shared" si="23"/>
        <v>38.883333333333333</v>
      </c>
    </row>
    <row r="472" spans="1:11">
      <c r="A472" s="1">
        <v>43243.45511574074</v>
      </c>
      <c r="B472">
        <v>40.65</v>
      </c>
      <c r="C472">
        <v>40.590000000000003</v>
      </c>
      <c r="D472">
        <v>40.64</v>
      </c>
      <c r="E472">
        <f t="shared" si="21"/>
        <v>40.626666666666672</v>
      </c>
      <c r="F472">
        <v>1527072973</v>
      </c>
      <c r="G472" s="2">
        <f t="shared" si="22"/>
        <v>43243.455706018518</v>
      </c>
      <c r="H472">
        <v>38.729999999999997</v>
      </c>
      <c r="I472">
        <v>39.090000000000003</v>
      </c>
      <c r="J472">
        <v>38.86</v>
      </c>
      <c r="K472">
        <f t="shared" si="23"/>
        <v>38.893333333333331</v>
      </c>
    </row>
    <row r="473" spans="1:11">
      <c r="A473" s="1">
        <v>43243.455127314817</v>
      </c>
      <c r="B473">
        <v>40.64</v>
      </c>
      <c r="C473">
        <v>40.58</v>
      </c>
      <c r="D473">
        <v>40.64</v>
      </c>
      <c r="E473">
        <f t="shared" si="21"/>
        <v>40.619999999999997</v>
      </c>
      <c r="F473">
        <v>1527072975</v>
      </c>
      <c r="G473" s="2">
        <f t="shared" si="22"/>
        <v>43243.455729166672</v>
      </c>
      <c r="H473">
        <v>38.630000000000003</v>
      </c>
      <c r="I473">
        <v>39.15</v>
      </c>
      <c r="J473">
        <v>38.86</v>
      </c>
      <c r="K473">
        <f t="shared" si="23"/>
        <v>38.880000000000003</v>
      </c>
    </row>
    <row r="474" spans="1:11">
      <c r="A474" s="1">
        <v>43243.455138888887</v>
      </c>
      <c r="B474">
        <v>40.630000000000003</v>
      </c>
      <c r="C474">
        <v>40.58</v>
      </c>
      <c r="D474">
        <v>40.65</v>
      </c>
      <c r="E474">
        <f t="shared" si="21"/>
        <v>40.620000000000005</v>
      </c>
      <c r="F474">
        <v>1527072976</v>
      </c>
      <c r="G474" s="2">
        <f t="shared" si="22"/>
        <v>43243.455740740741</v>
      </c>
      <c r="H474">
        <v>38.729999999999997</v>
      </c>
      <c r="I474">
        <v>39.22</v>
      </c>
      <c r="J474">
        <v>38.71</v>
      </c>
      <c r="K474">
        <f t="shared" si="23"/>
        <v>38.886666666666663</v>
      </c>
    </row>
    <row r="475" spans="1:11">
      <c r="A475" s="1">
        <v>43243.455150462964</v>
      </c>
      <c r="B475">
        <v>40.619999999999997</v>
      </c>
      <c r="C475">
        <v>40.57</v>
      </c>
      <c r="D475">
        <v>40.65</v>
      </c>
      <c r="E475">
        <f t="shared" si="21"/>
        <v>40.613333333333337</v>
      </c>
      <c r="F475">
        <v>1527072977</v>
      </c>
      <c r="G475" s="2">
        <f t="shared" si="22"/>
        <v>43243.455752314818</v>
      </c>
      <c r="H475">
        <v>38.67</v>
      </c>
      <c r="I475">
        <v>38.979999999999997</v>
      </c>
      <c r="J475">
        <v>38.96</v>
      </c>
      <c r="K475">
        <f t="shared" si="23"/>
        <v>38.870000000000005</v>
      </c>
    </row>
    <row r="476" spans="1:11">
      <c r="A476" s="1">
        <v>43243.45516203704</v>
      </c>
      <c r="B476">
        <v>40.61</v>
      </c>
      <c r="C476">
        <v>40.56</v>
      </c>
      <c r="D476">
        <v>40.659999999999997</v>
      </c>
      <c r="E476">
        <f t="shared" si="21"/>
        <v>40.61</v>
      </c>
      <c r="F476">
        <v>1527072978</v>
      </c>
      <c r="G476" s="2">
        <f t="shared" si="22"/>
        <v>43243.455763888895</v>
      </c>
      <c r="H476">
        <v>38.61</v>
      </c>
      <c r="I476">
        <v>39.17</v>
      </c>
      <c r="J476">
        <v>38.9</v>
      </c>
      <c r="K476">
        <f t="shared" si="23"/>
        <v>38.893333333333338</v>
      </c>
    </row>
    <row r="477" spans="1:11">
      <c r="A477" s="1">
        <v>43243.45517361111</v>
      </c>
      <c r="B477">
        <v>40.6</v>
      </c>
      <c r="C477">
        <v>40.549999999999997</v>
      </c>
      <c r="D477">
        <v>40.67</v>
      </c>
      <c r="E477">
        <f t="shared" si="21"/>
        <v>40.606666666666669</v>
      </c>
      <c r="F477">
        <v>1527072979</v>
      </c>
      <c r="G477" s="2">
        <f t="shared" si="22"/>
        <v>43243.455775462964</v>
      </c>
      <c r="H477">
        <v>38.630000000000003</v>
      </c>
      <c r="I477">
        <v>39.07</v>
      </c>
      <c r="J477">
        <v>38.67</v>
      </c>
      <c r="K477">
        <f t="shared" si="23"/>
        <v>38.79</v>
      </c>
    </row>
    <row r="478" spans="1:11">
      <c r="A478" s="1">
        <v>43243.455185185187</v>
      </c>
      <c r="B478">
        <v>40.590000000000003</v>
      </c>
      <c r="C478">
        <v>40.54</v>
      </c>
      <c r="D478">
        <v>40.67</v>
      </c>
      <c r="E478">
        <f t="shared" si="21"/>
        <v>40.6</v>
      </c>
      <c r="F478">
        <v>1527072980</v>
      </c>
      <c r="G478" s="2">
        <f t="shared" si="22"/>
        <v>43243.455787037034</v>
      </c>
      <c r="H478">
        <v>38.520000000000003</v>
      </c>
      <c r="I478">
        <v>39.17</v>
      </c>
      <c r="J478">
        <v>38.770000000000003</v>
      </c>
      <c r="K478">
        <f t="shared" si="23"/>
        <v>38.82</v>
      </c>
    </row>
    <row r="479" spans="1:11">
      <c r="A479" s="1">
        <v>43243.455196759256</v>
      </c>
      <c r="B479">
        <v>40.590000000000003</v>
      </c>
      <c r="C479">
        <v>40.53</v>
      </c>
      <c r="D479">
        <v>40.659999999999997</v>
      </c>
      <c r="E479">
        <f t="shared" si="21"/>
        <v>40.593333333333334</v>
      </c>
      <c r="F479">
        <v>1527072982</v>
      </c>
      <c r="G479" s="2">
        <f t="shared" si="22"/>
        <v>43243.455810185187</v>
      </c>
      <c r="H479">
        <v>38.520000000000003</v>
      </c>
      <c r="I479">
        <v>39.130000000000003</v>
      </c>
      <c r="J479">
        <v>39.01</v>
      </c>
      <c r="K479">
        <f t="shared" si="23"/>
        <v>38.886666666666663</v>
      </c>
    </row>
    <row r="480" spans="1:11">
      <c r="A480" s="1">
        <v>43243.455208333333</v>
      </c>
      <c r="B480">
        <v>40.58</v>
      </c>
      <c r="C480">
        <v>40.53</v>
      </c>
      <c r="D480">
        <v>40.619999999999997</v>
      </c>
      <c r="E480">
        <f t="shared" si="21"/>
        <v>40.576666666666661</v>
      </c>
      <c r="F480">
        <v>1527072983</v>
      </c>
      <c r="G480" s="2">
        <f t="shared" si="22"/>
        <v>43243.455821759257</v>
      </c>
      <c r="H480">
        <v>38.590000000000003</v>
      </c>
      <c r="I480">
        <v>39.11</v>
      </c>
      <c r="J480">
        <v>38.57</v>
      </c>
      <c r="K480">
        <f t="shared" si="23"/>
        <v>38.756666666666668</v>
      </c>
    </row>
    <row r="481" spans="1:11">
      <c r="A481" s="1">
        <v>43243.45521990741</v>
      </c>
      <c r="B481">
        <v>40.58</v>
      </c>
      <c r="C481">
        <v>40.51</v>
      </c>
      <c r="D481">
        <v>40.58</v>
      </c>
      <c r="E481">
        <f t="shared" si="21"/>
        <v>40.556666666666665</v>
      </c>
      <c r="F481">
        <v>1527072984</v>
      </c>
      <c r="G481" s="2">
        <f t="shared" si="22"/>
        <v>43243.455833333333</v>
      </c>
      <c r="H481">
        <v>38.729999999999997</v>
      </c>
      <c r="I481">
        <v>38.880000000000003</v>
      </c>
      <c r="J481">
        <v>39.03</v>
      </c>
      <c r="K481">
        <f t="shared" si="23"/>
        <v>38.880000000000003</v>
      </c>
    </row>
    <row r="482" spans="1:11">
      <c r="A482" s="1">
        <v>43243.455231481479</v>
      </c>
      <c r="B482">
        <v>40.57</v>
      </c>
      <c r="C482">
        <v>40.5</v>
      </c>
      <c r="D482">
        <v>40.549999999999997</v>
      </c>
      <c r="E482">
        <f t="shared" si="21"/>
        <v>40.54</v>
      </c>
      <c r="F482">
        <v>1527072985</v>
      </c>
      <c r="G482" s="2">
        <f t="shared" si="22"/>
        <v>43243.45584490741</v>
      </c>
      <c r="H482">
        <v>38.799999999999997</v>
      </c>
      <c r="I482">
        <v>38.96</v>
      </c>
      <c r="J482">
        <v>38.770000000000003</v>
      </c>
      <c r="K482">
        <f t="shared" si="23"/>
        <v>38.843333333333334</v>
      </c>
    </row>
    <row r="483" spans="1:11">
      <c r="A483" s="1">
        <v>43243.455243055556</v>
      </c>
      <c r="B483">
        <v>40.57</v>
      </c>
      <c r="C483">
        <v>40.49</v>
      </c>
      <c r="D483">
        <v>40.53</v>
      </c>
      <c r="E483">
        <f t="shared" si="21"/>
        <v>40.53</v>
      </c>
      <c r="F483">
        <v>1527072986</v>
      </c>
      <c r="G483" s="2">
        <f t="shared" si="22"/>
        <v>43243.45585648148</v>
      </c>
      <c r="H483">
        <v>38.44</v>
      </c>
      <c r="I483">
        <v>39.26</v>
      </c>
      <c r="J483">
        <v>38.61</v>
      </c>
      <c r="K483">
        <f t="shared" si="23"/>
        <v>38.769999999999996</v>
      </c>
    </row>
    <row r="484" spans="1:11">
      <c r="A484" s="1">
        <v>43243.455254629633</v>
      </c>
      <c r="B484">
        <v>40.56</v>
      </c>
      <c r="C484">
        <v>40.479999999999997</v>
      </c>
      <c r="D484">
        <v>40.520000000000003</v>
      </c>
      <c r="E484">
        <f t="shared" si="21"/>
        <v>40.520000000000003</v>
      </c>
      <c r="F484">
        <v>1527072987</v>
      </c>
      <c r="G484" s="2">
        <f t="shared" si="22"/>
        <v>43243.455868055556</v>
      </c>
      <c r="H484">
        <v>38.96</v>
      </c>
      <c r="I484">
        <v>38.67</v>
      </c>
      <c r="J484">
        <v>38.729999999999997</v>
      </c>
      <c r="K484">
        <f t="shared" si="23"/>
        <v>38.786666666666662</v>
      </c>
    </row>
    <row r="485" spans="1:11">
      <c r="A485" s="1">
        <v>43243.455266203702</v>
      </c>
      <c r="B485">
        <v>40.549999999999997</v>
      </c>
      <c r="C485">
        <v>40.47</v>
      </c>
      <c r="D485">
        <v>40.520000000000003</v>
      </c>
      <c r="E485">
        <f t="shared" si="21"/>
        <v>40.513333333333328</v>
      </c>
      <c r="F485">
        <v>1527072989</v>
      </c>
      <c r="G485" s="2">
        <f t="shared" si="22"/>
        <v>43243.455891203703</v>
      </c>
      <c r="H485">
        <v>38.67</v>
      </c>
      <c r="I485">
        <v>39.090000000000003</v>
      </c>
      <c r="J485">
        <v>38.5</v>
      </c>
      <c r="K485">
        <f t="shared" si="23"/>
        <v>38.753333333333337</v>
      </c>
    </row>
    <row r="486" spans="1:11">
      <c r="A486" s="1">
        <v>43243.455277777779</v>
      </c>
      <c r="B486">
        <v>40.54</v>
      </c>
      <c r="C486">
        <v>40.450000000000003</v>
      </c>
      <c r="D486">
        <v>40.520000000000003</v>
      </c>
      <c r="E486">
        <f t="shared" si="21"/>
        <v>40.503333333333337</v>
      </c>
      <c r="F486">
        <v>1527072990</v>
      </c>
      <c r="G486" s="2">
        <f t="shared" si="22"/>
        <v>43243.45590277778</v>
      </c>
      <c r="H486">
        <v>38.5</v>
      </c>
      <c r="I486">
        <v>39.07</v>
      </c>
      <c r="J486">
        <v>39.03</v>
      </c>
      <c r="K486">
        <f t="shared" si="23"/>
        <v>38.866666666666667</v>
      </c>
    </row>
    <row r="487" spans="1:11">
      <c r="A487" s="1">
        <v>43243.455289351848</v>
      </c>
      <c r="B487">
        <v>40.520000000000003</v>
      </c>
      <c r="C487">
        <v>40.450000000000003</v>
      </c>
      <c r="D487">
        <v>40.53</v>
      </c>
      <c r="E487">
        <f t="shared" si="21"/>
        <v>40.5</v>
      </c>
      <c r="F487">
        <v>1527072991</v>
      </c>
      <c r="G487" s="2">
        <f t="shared" si="22"/>
        <v>43243.455914351856</v>
      </c>
      <c r="H487">
        <v>38.67</v>
      </c>
      <c r="I487">
        <v>38.9</v>
      </c>
      <c r="J487">
        <v>38.57</v>
      </c>
      <c r="K487">
        <f t="shared" si="23"/>
        <v>38.713333333333331</v>
      </c>
    </row>
    <row r="488" spans="1:11">
      <c r="A488" s="1">
        <v>43243.455300925925</v>
      </c>
      <c r="B488">
        <v>40.51</v>
      </c>
      <c r="C488">
        <v>40.44</v>
      </c>
      <c r="D488">
        <v>40.53</v>
      </c>
      <c r="E488">
        <f t="shared" si="21"/>
        <v>40.493333333333332</v>
      </c>
      <c r="F488">
        <v>1527072992</v>
      </c>
      <c r="G488" s="2">
        <f t="shared" si="22"/>
        <v>43243.455925925926</v>
      </c>
      <c r="H488">
        <v>38.57</v>
      </c>
      <c r="I488">
        <v>39.090000000000003</v>
      </c>
      <c r="J488">
        <v>38.46</v>
      </c>
      <c r="K488">
        <f t="shared" si="23"/>
        <v>38.706666666666671</v>
      </c>
    </row>
    <row r="489" spans="1:11">
      <c r="A489" s="1">
        <v>43243.455312500002</v>
      </c>
      <c r="B489">
        <v>40.5</v>
      </c>
      <c r="C489">
        <v>40.43</v>
      </c>
      <c r="D489">
        <v>40.51</v>
      </c>
      <c r="E489">
        <f t="shared" si="21"/>
        <v>40.479999999999997</v>
      </c>
      <c r="F489">
        <v>1527072993</v>
      </c>
      <c r="G489" s="2">
        <f t="shared" si="22"/>
        <v>43243.455937499995</v>
      </c>
      <c r="H489">
        <v>38.520000000000003</v>
      </c>
      <c r="I489">
        <v>39.15</v>
      </c>
      <c r="J489">
        <v>38.5</v>
      </c>
      <c r="K489">
        <f t="shared" si="23"/>
        <v>38.723333333333336</v>
      </c>
    </row>
    <row r="490" spans="1:11">
      <c r="A490" s="1">
        <v>43243.455324074072</v>
      </c>
      <c r="B490">
        <v>40.49</v>
      </c>
      <c r="C490">
        <v>40.42</v>
      </c>
      <c r="D490">
        <v>40.49</v>
      </c>
      <c r="E490">
        <f t="shared" si="21"/>
        <v>40.466666666666669</v>
      </c>
      <c r="F490">
        <v>1527072994</v>
      </c>
      <c r="G490" s="2">
        <f t="shared" si="22"/>
        <v>43243.455949074072</v>
      </c>
      <c r="H490">
        <v>38.36</v>
      </c>
      <c r="I490">
        <v>39.07</v>
      </c>
      <c r="J490">
        <v>38.82</v>
      </c>
      <c r="K490">
        <f t="shared" si="23"/>
        <v>38.75</v>
      </c>
    </row>
    <row r="491" spans="1:11">
      <c r="A491" s="1">
        <v>43243.455335648148</v>
      </c>
      <c r="B491">
        <v>40.479999999999997</v>
      </c>
      <c r="C491">
        <v>40.4</v>
      </c>
      <c r="D491">
        <v>40.46</v>
      </c>
      <c r="E491">
        <f t="shared" si="21"/>
        <v>40.446666666666665</v>
      </c>
      <c r="F491">
        <v>1527072996</v>
      </c>
      <c r="G491" s="2">
        <f t="shared" si="22"/>
        <v>43243.455972222218</v>
      </c>
      <c r="H491">
        <v>38.29</v>
      </c>
      <c r="I491">
        <v>39.130000000000003</v>
      </c>
      <c r="J491">
        <v>38.67</v>
      </c>
      <c r="K491">
        <f t="shared" si="23"/>
        <v>38.696666666666665</v>
      </c>
    </row>
    <row r="492" spans="1:11">
      <c r="A492" s="1">
        <v>43243.455347222225</v>
      </c>
      <c r="B492">
        <v>40.46</v>
      </c>
      <c r="C492">
        <v>40.39</v>
      </c>
      <c r="D492">
        <v>40.450000000000003</v>
      </c>
      <c r="E492">
        <f t="shared" si="21"/>
        <v>40.43333333333333</v>
      </c>
      <c r="F492">
        <v>1527072997</v>
      </c>
      <c r="G492" s="2">
        <f t="shared" si="22"/>
        <v>43243.455983796295</v>
      </c>
      <c r="H492">
        <v>38.340000000000003</v>
      </c>
      <c r="I492">
        <v>38.840000000000003</v>
      </c>
      <c r="J492">
        <v>38.61</v>
      </c>
      <c r="K492">
        <f t="shared" si="23"/>
        <v>38.596666666666671</v>
      </c>
    </row>
    <row r="493" spans="1:11">
      <c r="A493" s="1">
        <v>43243.455358796295</v>
      </c>
      <c r="B493">
        <v>40.450000000000003</v>
      </c>
      <c r="C493">
        <v>40.380000000000003</v>
      </c>
      <c r="D493">
        <v>40.44</v>
      </c>
      <c r="E493">
        <f t="shared" si="21"/>
        <v>40.423333333333339</v>
      </c>
      <c r="F493">
        <v>1527072998</v>
      </c>
      <c r="G493" s="2">
        <f t="shared" si="22"/>
        <v>43243.455995370372</v>
      </c>
      <c r="H493">
        <v>38.65</v>
      </c>
      <c r="I493">
        <v>38.92</v>
      </c>
      <c r="J493">
        <v>38.4</v>
      </c>
      <c r="K493">
        <f t="shared" si="23"/>
        <v>38.656666666666666</v>
      </c>
    </row>
    <row r="494" spans="1:11">
      <c r="A494" s="1">
        <v>43243.455370370371</v>
      </c>
      <c r="B494">
        <v>40.44</v>
      </c>
      <c r="C494">
        <v>40.369999999999997</v>
      </c>
      <c r="D494">
        <v>40.43</v>
      </c>
      <c r="E494">
        <f t="shared" si="21"/>
        <v>40.413333333333334</v>
      </c>
      <c r="F494">
        <v>1527072999</v>
      </c>
      <c r="G494" s="2">
        <f t="shared" si="22"/>
        <v>43243.456006944441</v>
      </c>
      <c r="H494">
        <v>38.380000000000003</v>
      </c>
      <c r="I494">
        <v>39.049999999999997</v>
      </c>
      <c r="J494">
        <v>38.57</v>
      </c>
      <c r="K494">
        <f t="shared" si="23"/>
        <v>38.666666666666664</v>
      </c>
    </row>
    <row r="495" spans="1:11">
      <c r="A495" s="1">
        <v>43243.455381944441</v>
      </c>
      <c r="B495">
        <v>40.43</v>
      </c>
      <c r="C495">
        <v>40.36</v>
      </c>
      <c r="D495">
        <v>40.409999999999997</v>
      </c>
      <c r="E495">
        <f t="shared" si="21"/>
        <v>40.4</v>
      </c>
      <c r="F495">
        <v>1527073000</v>
      </c>
      <c r="G495" s="2">
        <f t="shared" si="22"/>
        <v>43243.456018518518</v>
      </c>
      <c r="H495">
        <v>38.57</v>
      </c>
      <c r="I495">
        <v>38.590000000000003</v>
      </c>
      <c r="J495">
        <v>38.86</v>
      </c>
      <c r="K495">
        <f t="shared" si="23"/>
        <v>38.673333333333332</v>
      </c>
    </row>
    <row r="496" spans="1:11">
      <c r="A496" s="1">
        <v>43243.455393518518</v>
      </c>
      <c r="B496">
        <v>40.42</v>
      </c>
      <c r="C496">
        <v>40.35</v>
      </c>
      <c r="D496">
        <v>40.4</v>
      </c>
      <c r="E496">
        <f t="shared" si="21"/>
        <v>40.390000000000008</v>
      </c>
      <c r="F496">
        <v>1527073001</v>
      </c>
      <c r="G496" s="2">
        <f t="shared" si="22"/>
        <v>43243.456030092595</v>
      </c>
      <c r="H496">
        <v>38.21</v>
      </c>
      <c r="I496">
        <v>39.17</v>
      </c>
      <c r="J496">
        <v>38.36</v>
      </c>
      <c r="K496">
        <f t="shared" si="23"/>
        <v>38.58</v>
      </c>
    </row>
    <row r="497" spans="1:11">
      <c r="A497" s="1">
        <v>43243.455405092594</v>
      </c>
      <c r="B497">
        <v>40.4</v>
      </c>
      <c r="C497">
        <v>40.340000000000003</v>
      </c>
      <c r="D497">
        <v>40.39</v>
      </c>
      <c r="E497">
        <f t="shared" si="21"/>
        <v>40.376666666666672</v>
      </c>
      <c r="F497">
        <v>1527073003</v>
      </c>
      <c r="G497" s="2">
        <f t="shared" si="22"/>
        <v>43243.456053240741</v>
      </c>
      <c r="H497">
        <v>38.46</v>
      </c>
      <c r="I497">
        <v>38.71</v>
      </c>
      <c r="J497">
        <v>38.65</v>
      </c>
      <c r="K497">
        <f t="shared" si="23"/>
        <v>38.606666666666662</v>
      </c>
    </row>
    <row r="498" spans="1:11">
      <c r="A498" s="1">
        <v>43243.455416666664</v>
      </c>
      <c r="B498">
        <v>40.39</v>
      </c>
      <c r="C498">
        <v>40.33</v>
      </c>
      <c r="D498">
        <v>40.380000000000003</v>
      </c>
      <c r="E498">
        <f t="shared" si="21"/>
        <v>40.366666666666667</v>
      </c>
      <c r="F498">
        <v>1527073004</v>
      </c>
      <c r="G498" s="2">
        <f t="shared" si="22"/>
        <v>43243.456064814818</v>
      </c>
      <c r="H498">
        <v>38.46</v>
      </c>
      <c r="I498">
        <v>38.729999999999997</v>
      </c>
      <c r="J498">
        <v>38.799999999999997</v>
      </c>
      <c r="K498">
        <f t="shared" si="23"/>
        <v>38.663333333333334</v>
      </c>
    </row>
    <row r="499" spans="1:11">
      <c r="A499" s="1">
        <v>43243.455428240741</v>
      </c>
      <c r="B499">
        <v>40.369999999999997</v>
      </c>
      <c r="C499">
        <v>40.31</v>
      </c>
      <c r="D499">
        <v>40.369999999999997</v>
      </c>
      <c r="E499">
        <f t="shared" si="21"/>
        <v>40.35</v>
      </c>
      <c r="F499">
        <v>1527073005</v>
      </c>
      <c r="G499" s="2">
        <f t="shared" si="22"/>
        <v>43243.456076388888</v>
      </c>
      <c r="H499">
        <v>38.46</v>
      </c>
      <c r="I499">
        <v>38.770000000000003</v>
      </c>
      <c r="J499">
        <v>38.630000000000003</v>
      </c>
      <c r="K499">
        <f t="shared" si="23"/>
        <v>38.620000000000005</v>
      </c>
    </row>
    <row r="500" spans="1:11">
      <c r="A500" s="1">
        <v>43243.455439814818</v>
      </c>
      <c r="B500">
        <v>40.36</v>
      </c>
      <c r="C500">
        <v>40.31</v>
      </c>
      <c r="D500">
        <v>40.369999999999997</v>
      </c>
      <c r="E500">
        <f t="shared" si="21"/>
        <v>40.346666666666664</v>
      </c>
      <c r="F500">
        <v>1527073006</v>
      </c>
      <c r="G500" s="2">
        <f t="shared" si="22"/>
        <v>43243.456087962957</v>
      </c>
      <c r="H500">
        <v>38.520000000000003</v>
      </c>
      <c r="I500">
        <v>38.71</v>
      </c>
      <c r="J500">
        <v>38.42</v>
      </c>
      <c r="K500">
        <f t="shared" si="23"/>
        <v>38.550000000000004</v>
      </c>
    </row>
    <row r="501" spans="1:11">
      <c r="A501" s="1">
        <v>43243.455451388887</v>
      </c>
      <c r="B501">
        <v>40.35</v>
      </c>
      <c r="C501">
        <v>40.299999999999997</v>
      </c>
      <c r="D501">
        <v>40.36</v>
      </c>
      <c r="E501">
        <f t="shared" si="21"/>
        <v>40.336666666666666</v>
      </c>
      <c r="F501">
        <v>1527073007</v>
      </c>
      <c r="G501" s="2">
        <f t="shared" si="22"/>
        <v>43243.456099537041</v>
      </c>
      <c r="H501">
        <v>38.19</v>
      </c>
      <c r="I501">
        <v>39.049999999999997</v>
      </c>
      <c r="J501">
        <v>38.21</v>
      </c>
      <c r="K501">
        <f t="shared" si="23"/>
        <v>38.483333333333327</v>
      </c>
    </row>
    <row r="502" spans="1:11">
      <c r="A502" s="1">
        <v>43243.455462962964</v>
      </c>
      <c r="B502">
        <v>40.340000000000003</v>
      </c>
      <c r="C502">
        <v>40.29</v>
      </c>
      <c r="D502">
        <v>40.35</v>
      </c>
      <c r="E502">
        <f t="shared" si="21"/>
        <v>40.326666666666661</v>
      </c>
      <c r="F502">
        <v>1527073008</v>
      </c>
      <c r="G502" s="2">
        <f t="shared" si="22"/>
        <v>43243.456111111111</v>
      </c>
      <c r="H502">
        <v>38.5</v>
      </c>
      <c r="I502">
        <v>38.71</v>
      </c>
      <c r="J502">
        <v>38.54</v>
      </c>
      <c r="K502">
        <f t="shared" si="23"/>
        <v>38.583333333333336</v>
      </c>
    </row>
    <row r="503" spans="1:11">
      <c r="A503" s="1">
        <v>43243.455474537041</v>
      </c>
      <c r="B503">
        <v>40.33</v>
      </c>
      <c r="C503">
        <v>40.28</v>
      </c>
      <c r="D503">
        <v>40.35</v>
      </c>
      <c r="E503">
        <f t="shared" si="21"/>
        <v>40.32</v>
      </c>
      <c r="F503">
        <v>1527073010</v>
      </c>
      <c r="G503" s="2">
        <f t="shared" si="22"/>
        <v>43243.456134259257</v>
      </c>
      <c r="H503">
        <v>38.4</v>
      </c>
      <c r="I503">
        <v>38.880000000000003</v>
      </c>
      <c r="J503">
        <v>38.44</v>
      </c>
      <c r="K503">
        <f t="shared" si="23"/>
        <v>38.573333333333331</v>
      </c>
    </row>
    <row r="504" spans="1:11">
      <c r="A504" s="1">
        <v>43243.45548611111</v>
      </c>
      <c r="B504">
        <v>40.32</v>
      </c>
      <c r="C504">
        <v>40.28</v>
      </c>
      <c r="D504">
        <v>40.35</v>
      </c>
      <c r="E504">
        <f t="shared" si="21"/>
        <v>40.316666666666663</v>
      </c>
      <c r="F504">
        <v>1527073011</v>
      </c>
      <c r="G504" s="2">
        <f t="shared" si="22"/>
        <v>43243.456145833334</v>
      </c>
      <c r="H504">
        <v>38.229999999999997</v>
      </c>
      <c r="I504">
        <v>38.86</v>
      </c>
      <c r="J504">
        <v>38.32</v>
      </c>
      <c r="K504">
        <f t="shared" si="23"/>
        <v>38.47</v>
      </c>
    </row>
    <row r="505" spans="1:11">
      <c r="A505" s="1">
        <v>43243.455497685187</v>
      </c>
      <c r="B505">
        <v>40.299999999999997</v>
      </c>
      <c r="C505">
        <v>40.270000000000003</v>
      </c>
      <c r="D505">
        <v>40.35</v>
      </c>
      <c r="E505">
        <f t="shared" si="21"/>
        <v>40.306666666666665</v>
      </c>
      <c r="F505">
        <v>1527073012</v>
      </c>
      <c r="G505" s="2">
        <f t="shared" si="22"/>
        <v>43243.456157407403</v>
      </c>
      <c r="H505">
        <v>38.36</v>
      </c>
      <c r="I505">
        <v>38.729999999999997</v>
      </c>
      <c r="J505">
        <v>38.520000000000003</v>
      </c>
      <c r="K505">
        <f t="shared" si="23"/>
        <v>38.536666666666669</v>
      </c>
    </row>
    <row r="506" spans="1:11">
      <c r="A506" s="1">
        <v>43243.455509259256</v>
      </c>
      <c r="B506">
        <v>40.29</v>
      </c>
      <c r="C506">
        <v>40.26</v>
      </c>
      <c r="D506">
        <v>40.35</v>
      </c>
      <c r="E506">
        <f t="shared" si="21"/>
        <v>40.300000000000004</v>
      </c>
      <c r="F506">
        <v>1527073013</v>
      </c>
      <c r="G506" s="2">
        <f t="shared" si="22"/>
        <v>43243.456168981487</v>
      </c>
      <c r="H506">
        <v>38.5</v>
      </c>
      <c r="I506">
        <v>38.5</v>
      </c>
      <c r="J506">
        <v>38.67</v>
      </c>
      <c r="K506">
        <f t="shared" si="23"/>
        <v>38.556666666666665</v>
      </c>
    </row>
    <row r="507" spans="1:11">
      <c r="A507" s="1">
        <v>43243.455520833333</v>
      </c>
      <c r="B507">
        <v>40.28</v>
      </c>
      <c r="C507">
        <v>40.25</v>
      </c>
      <c r="D507">
        <v>40.35</v>
      </c>
      <c r="E507">
        <f t="shared" si="21"/>
        <v>40.293333333333329</v>
      </c>
      <c r="F507">
        <v>1527073014</v>
      </c>
      <c r="G507" s="2">
        <f t="shared" si="22"/>
        <v>43243.456180555557</v>
      </c>
      <c r="H507">
        <v>38.270000000000003</v>
      </c>
      <c r="I507">
        <v>38.840000000000003</v>
      </c>
      <c r="J507">
        <v>38.25</v>
      </c>
      <c r="K507">
        <f t="shared" si="23"/>
        <v>38.45333333333334</v>
      </c>
    </row>
    <row r="508" spans="1:11">
      <c r="A508" s="1">
        <v>43243.45553240741</v>
      </c>
      <c r="B508">
        <v>40.28</v>
      </c>
      <c r="C508">
        <v>40.24</v>
      </c>
      <c r="D508">
        <v>40.340000000000003</v>
      </c>
      <c r="E508">
        <f t="shared" si="21"/>
        <v>40.286666666666669</v>
      </c>
      <c r="F508">
        <v>1527073015</v>
      </c>
      <c r="G508" s="2">
        <f t="shared" si="22"/>
        <v>43243.456192129626</v>
      </c>
      <c r="H508">
        <v>38.36</v>
      </c>
      <c r="I508">
        <v>38.69</v>
      </c>
      <c r="J508">
        <v>38.36</v>
      </c>
      <c r="K508">
        <f t="shared" si="23"/>
        <v>38.47</v>
      </c>
    </row>
    <row r="509" spans="1:11">
      <c r="A509" s="1">
        <v>43243.455543981479</v>
      </c>
      <c r="B509">
        <v>40.270000000000003</v>
      </c>
      <c r="C509">
        <v>40.24</v>
      </c>
      <c r="D509">
        <v>40.32</v>
      </c>
      <c r="E509">
        <f t="shared" si="21"/>
        <v>40.276666666666671</v>
      </c>
      <c r="F509">
        <v>1527073017</v>
      </c>
      <c r="G509" s="2">
        <f t="shared" si="22"/>
        <v>43243.45621527778</v>
      </c>
      <c r="H509">
        <v>38.69</v>
      </c>
      <c r="I509">
        <v>38.380000000000003</v>
      </c>
      <c r="J509">
        <v>38.75</v>
      </c>
      <c r="K509">
        <f t="shared" si="23"/>
        <v>38.606666666666662</v>
      </c>
    </row>
    <row r="510" spans="1:11">
      <c r="A510" s="1">
        <v>43243.455555555556</v>
      </c>
      <c r="B510">
        <v>40.26</v>
      </c>
      <c r="C510">
        <v>40.229999999999997</v>
      </c>
      <c r="D510">
        <v>40.31</v>
      </c>
      <c r="E510">
        <f t="shared" si="21"/>
        <v>40.266666666666666</v>
      </c>
      <c r="F510">
        <v>1527073018</v>
      </c>
      <c r="G510" s="2">
        <f t="shared" si="22"/>
        <v>43243.456226851849</v>
      </c>
      <c r="H510">
        <v>38.17</v>
      </c>
      <c r="I510">
        <v>38.94</v>
      </c>
      <c r="J510">
        <v>38.380000000000003</v>
      </c>
      <c r="K510">
        <f t="shared" si="23"/>
        <v>38.49666666666667</v>
      </c>
    </row>
    <row r="511" spans="1:11">
      <c r="A511" s="1">
        <v>43243.455567129633</v>
      </c>
      <c r="B511">
        <v>40.25</v>
      </c>
      <c r="C511">
        <v>40.21</v>
      </c>
      <c r="D511">
        <v>40.29</v>
      </c>
      <c r="E511">
        <f t="shared" si="21"/>
        <v>40.25</v>
      </c>
      <c r="F511">
        <v>1527073019</v>
      </c>
      <c r="G511" s="2">
        <f t="shared" si="22"/>
        <v>43243.456238425926</v>
      </c>
      <c r="H511">
        <v>38.25</v>
      </c>
      <c r="I511">
        <v>38.86</v>
      </c>
      <c r="J511">
        <v>38.32</v>
      </c>
      <c r="K511">
        <f t="shared" si="23"/>
        <v>38.476666666666667</v>
      </c>
    </row>
    <row r="512" spans="1:11">
      <c r="A512" s="1">
        <v>43243.455578703702</v>
      </c>
      <c r="B512">
        <v>40.24</v>
      </c>
      <c r="C512">
        <v>40.21</v>
      </c>
      <c r="D512">
        <v>40.270000000000003</v>
      </c>
      <c r="E512">
        <f t="shared" si="21"/>
        <v>40.24</v>
      </c>
      <c r="F512">
        <v>1527073020</v>
      </c>
      <c r="G512" s="2">
        <f t="shared" si="22"/>
        <v>43243.456250000003</v>
      </c>
      <c r="H512">
        <v>38.340000000000003</v>
      </c>
      <c r="I512">
        <v>38.57</v>
      </c>
      <c r="J512">
        <v>38.42</v>
      </c>
      <c r="K512">
        <f t="shared" si="23"/>
        <v>38.443333333333335</v>
      </c>
    </row>
    <row r="513" spans="1:11">
      <c r="A513" s="1">
        <v>43243.455590277779</v>
      </c>
      <c r="B513">
        <v>40.24</v>
      </c>
      <c r="C513">
        <v>40.19</v>
      </c>
      <c r="D513">
        <v>40.25</v>
      </c>
      <c r="E513">
        <f t="shared" ref="E513:E576" si="24">AVERAGE(B513:D513)</f>
        <v>40.226666666666667</v>
      </c>
      <c r="F513">
        <v>1527073021</v>
      </c>
      <c r="G513" s="2">
        <f t="shared" ref="G513:G576" si="25">DATE(1970,1,1)+F513/24/60/60</f>
        <v>43243.456261574072</v>
      </c>
      <c r="H513">
        <v>38.46</v>
      </c>
      <c r="I513">
        <v>38.479999999999997</v>
      </c>
      <c r="J513">
        <v>38.54</v>
      </c>
      <c r="K513">
        <f t="shared" ref="K513:K576" si="26">AVERAGE(H513:J513)</f>
        <v>38.493333333333332</v>
      </c>
    </row>
    <row r="514" spans="1:11">
      <c r="A514" s="1">
        <v>43243.455601851849</v>
      </c>
      <c r="B514">
        <v>40.22</v>
      </c>
      <c r="C514">
        <v>40.18</v>
      </c>
      <c r="D514">
        <v>40.24</v>
      </c>
      <c r="E514">
        <f t="shared" si="24"/>
        <v>40.213333333333338</v>
      </c>
      <c r="F514">
        <v>1527073022</v>
      </c>
      <c r="G514" s="2">
        <f t="shared" si="25"/>
        <v>43243.456273148149</v>
      </c>
      <c r="H514">
        <v>38.44</v>
      </c>
      <c r="I514">
        <v>38.520000000000003</v>
      </c>
      <c r="J514">
        <v>38.54</v>
      </c>
      <c r="K514">
        <f t="shared" si="26"/>
        <v>38.5</v>
      </c>
    </row>
    <row r="515" spans="1:11">
      <c r="A515" s="1">
        <v>43243.455613425926</v>
      </c>
      <c r="B515">
        <v>40.22</v>
      </c>
      <c r="C515">
        <v>40.17</v>
      </c>
      <c r="D515">
        <v>40.22</v>
      </c>
      <c r="E515">
        <f t="shared" si="24"/>
        <v>40.203333333333333</v>
      </c>
      <c r="F515">
        <v>1527073023</v>
      </c>
      <c r="G515" s="2">
        <f t="shared" si="25"/>
        <v>43243.456284722226</v>
      </c>
      <c r="H515">
        <v>38.17</v>
      </c>
      <c r="I515">
        <v>38.67</v>
      </c>
      <c r="J515">
        <v>38.21</v>
      </c>
      <c r="K515">
        <f t="shared" si="26"/>
        <v>38.35</v>
      </c>
    </row>
    <row r="516" spans="1:11">
      <c r="A516" s="1">
        <v>43243.455625000002</v>
      </c>
      <c r="B516">
        <v>40.21</v>
      </c>
      <c r="C516">
        <v>40.159999999999997</v>
      </c>
      <c r="D516">
        <v>40.200000000000003</v>
      </c>
      <c r="E516">
        <f t="shared" si="24"/>
        <v>40.190000000000005</v>
      </c>
      <c r="F516">
        <v>1527073025</v>
      </c>
      <c r="G516" s="2">
        <f t="shared" si="25"/>
        <v>43243.456307870372</v>
      </c>
      <c r="H516">
        <v>38.270000000000003</v>
      </c>
      <c r="I516">
        <v>38.69</v>
      </c>
      <c r="J516">
        <v>38.340000000000003</v>
      </c>
      <c r="K516">
        <f t="shared" si="26"/>
        <v>38.433333333333337</v>
      </c>
    </row>
    <row r="517" spans="1:11">
      <c r="A517" s="1">
        <v>43243.455636574072</v>
      </c>
      <c r="B517">
        <v>40.200000000000003</v>
      </c>
      <c r="C517">
        <v>40.14</v>
      </c>
      <c r="D517">
        <v>40.159999999999997</v>
      </c>
      <c r="E517">
        <f t="shared" si="24"/>
        <v>40.166666666666664</v>
      </c>
      <c r="F517">
        <v>1527073026</v>
      </c>
      <c r="G517" s="2">
        <f t="shared" si="25"/>
        <v>43243.456319444449</v>
      </c>
      <c r="H517">
        <v>38.270000000000003</v>
      </c>
      <c r="I517">
        <v>38.67</v>
      </c>
      <c r="J517">
        <v>38</v>
      </c>
      <c r="K517">
        <f t="shared" si="26"/>
        <v>38.313333333333333</v>
      </c>
    </row>
    <row r="518" spans="1:11">
      <c r="A518" s="1">
        <v>43243.455648148149</v>
      </c>
      <c r="B518">
        <v>40.19</v>
      </c>
      <c r="C518">
        <v>40.130000000000003</v>
      </c>
      <c r="D518">
        <v>40.130000000000003</v>
      </c>
      <c r="E518">
        <f t="shared" si="24"/>
        <v>40.15</v>
      </c>
      <c r="F518">
        <v>1527073027</v>
      </c>
      <c r="G518" s="2">
        <f t="shared" si="25"/>
        <v>43243.456331018519</v>
      </c>
      <c r="H518">
        <v>38.229999999999997</v>
      </c>
      <c r="I518">
        <v>38.61</v>
      </c>
      <c r="J518">
        <v>38.380000000000003</v>
      </c>
      <c r="K518">
        <f t="shared" si="26"/>
        <v>38.406666666666666</v>
      </c>
    </row>
    <row r="519" spans="1:11">
      <c r="A519" s="1">
        <v>43243.455659722225</v>
      </c>
      <c r="B519">
        <v>40.18</v>
      </c>
      <c r="C519">
        <v>40.119999999999997</v>
      </c>
      <c r="D519">
        <v>40.119999999999997</v>
      </c>
      <c r="E519">
        <f t="shared" si="24"/>
        <v>40.139999999999993</v>
      </c>
      <c r="F519">
        <v>1527073028</v>
      </c>
      <c r="G519" s="2">
        <f t="shared" si="25"/>
        <v>43243.456342592595</v>
      </c>
      <c r="H519">
        <v>37.96</v>
      </c>
      <c r="I519">
        <v>38.9</v>
      </c>
      <c r="J519">
        <v>38.21</v>
      </c>
      <c r="K519">
        <f t="shared" si="26"/>
        <v>38.356666666666662</v>
      </c>
    </row>
    <row r="520" spans="1:11">
      <c r="A520" s="1">
        <v>43243.455671296295</v>
      </c>
      <c r="B520">
        <v>40.17</v>
      </c>
      <c r="C520">
        <v>40.1</v>
      </c>
      <c r="D520">
        <v>40.119999999999997</v>
      </c>
      <c r="E520">
        <f t="shared" si="24"/>
        <v>40.130000000000003</v>
      </c>
      <c r="F520">
        <v>1527073029</v>
      </c>
      <c r="G520" s="2">
        <f t="shared" si="25"/>
        <v>43243.456354166672</v>
      </c>
      <c r="H520">
        <v>38.340000000000003</v>
      </c>
      <c r="I520">
        <v>38.54</v>
      </c>
      <c r="J520">
        <v>38.340000000000003</v>
      </c>
      <c r="K520">
        <f t="shared" si="26"/>
        <v>38.406666666666666</v>
      </c>
    </row>
    <row r="521" spans="1:11">
      <c r="A521" s="1">
        <v>43243.455682870372</v>
      </c>
      <c r="B521">
        <v>40.159999999999997</v>
      </c>
      <c r="C521">
        <v>40.090000000000003</v>
      </c>
      <c r="D521">
        <v>40.119999999999997</v>
      </c>
      <c r="E521">
        <f t="shared" si="24"/>
        <v>40.123333333333335</v>
      </c>
      <c r="F521">
        <v>1527073030</v>
      </c>
      <c r="G521" s="2">
        <f t="shared" si="25"/>
        <v>43243.456365740742</v>
      </c>
      <c r="H521">
        <v>38.11</v>
      </c>
      <c r="I521">
        <v>38.82</v>
      </c>
      <c r="J521">
        <v>37.9</v>
      </c>
      <c r="K521">
        <f t="shared" si="26"/>
        <v>38.276666666666671</v>
      </c>
    </row>
    <row r="522" spans="1:11">
      <c r="A522" s="1">
        <v>43243.455694444441</v>
      </c>
      <c r="B522">
        <v>40.159999999999997</v>
      </c>
      <c r="C522">
        <v>40.08</v>
      </c>
      <c r="D522">
        <v>40.119999999999997</v>
      </c>
      <c r="E522">
        <f t="shared" si="24"/>
        <v>40.119999999999997</v>
      </c>
      <c r="F522">
        <v>1527073032</v>
      </c>
      <c r="G522" s="2">
        <f t="shared" si="25"/>
        <v>43243.456388888888</v>
      </c>
      <c r="H522">
        <v>38.479999999999997</v>
      </c>
      <c r="I522">
        <v>38.54</v>
      </c>
      <c r="J522">
        <v>37.82</v>
      </c>
      <c r="K522">
        <f t="shared" si="26"/>
        <v>38.28</v>
      </c>
    </row>
    <row r="523" spans="1:11">
      <c r="A523" s="1">
        <v>43243.455706018518</v>
      </c>
      <c r="B523">
        <v>40.14</v>
      </c>
      <c r="C523">
        <v>40.07</v>
      </c>
      <c r="D523">
        <v>40.119999999999997</v>
      </c>
      <c r="E523">
        <f t="shared" si="24"/>
        <v>40.110000000000007</v>
      </c>
      <c r="F523">
        <v>1527073033</v>
      </c>
      <c r="G523" s="2">
        <f t="shared" si="25"/>
        <v>43243.456400462965</v>
      </c>
      <c r="H523">
        <v>38.090000000000003</v>
      </c>
      <c r="I523">
        <v>38.46</v>
      </c>
      <c r="J523">
        <v>38.4</v>
      </c>
      <c r="K523">
        <f t="shared" si="26"/>
        <v>38.31666666666667</v>
      </c>
    </row>
    <row r="524" spans="1:11">
      <c r="A524" s="1">
        <v>43243.455717592595</v>
      </c>
      <c r="B524">
        <v>40.130000000000003</v>
      </c>
      <c r="C524">
        <v>40.049999999999997</v>
      </c>
      <c r="D524">
        <v>40.11</v>
      </c>
      <c r="E524">
        <f t="shared" si="24"/>
        <v>40.096666666666671</v>
      </c>
      <c r="F524">
        <v>1527073034</v>
      </c>
      <c r="G524" s="2">
        <f t="shared" si="25"/>
        <v>43243.456412037034</v>
      </c>
      <c r="H524">
        <v>38</v>
      </c>
      <c r="I524">
        <v>38.82</v>
      </c>
      <c r="J524">
        <v>37.94</v>
      </c>
      <c r="K524">
        <f t="shared" si="26"/>
        <v>38.25333333333333</v>
      </c>
    </row>
    <row r="525" spans="1:11">
      <c r="A525" s="1">
        <v>43243.455729166664</v>
      </c>
      <c r="B525">
        <v>40.130000000000003</v>
      </c>
      <c r="C525">
        <v>40.049999999999997</v>
      </c>
      <c r="D525">
        <v>40.1</v>
      </c>
      <c r="E525">
        <f t="shared" si="24"/>
        <v>40.093333333333334</v>
      </c>
      <c r="F525">
        <v>1527073035</v>
      </c>
      <c r="G525" s="2">
        <f t="shared" si="25"/>
        <v>43243.456423611111</v>
      </c>
      <c r="H525">
        <v>38.21</v>
      </c>
      <c r="I525">
        <v>38.44</v>
      </c>
      <c r="J525">
        <v>38.17</v>
      </c>
      <c r="K525">
        <f t="shared" si="26"/>
        <v>38.273333333333333</v>
      </c>
    </row>
    <row r="526" spans="1:11">
      <c r="A526" s="1">
        <v>43243.455740740741</v>
      </c>
      <c r="B526">
        <v>40.119999999999997</v>
      </c>
      <c r="C526">
        <v>40.04</v>
      </c>
      <c r="D526">
        <v>40.1</v>
      </c>
      <c r="E526">
        <f t="shared" si="24"/>
        <v>40.086666666666666</v>
      </c>
      <c r="F526">
        <v>1527073036</v>
      </c>
      <c r="G526" s="2">
        <f t="shared" si="25"/>
        <v>43243.456435185188</v>
      </c>
      <c r="H526">
        <v>38.15</v>
      </c>
      <c r="I526">
        <v>38.75</v>
      </c>
      <c r="J526">
        <v>38.21</v>
      </c>
      <c r="K526">
        <f t="shared" si="26"/>
        <v>38.370000000000005</v>
      </c>
    </row>
    <row r="527" spans="1:11">
      <c r="A527" s="1">
        <v>43243.455752314818</v>
      </c>
      <c r="B527">
        <v>40.11</v>
      </c>
      <c r="C527">
        <v>40.03</v>
      </c>
      <c r="D527">
        <v>40.090000000000003</v>
      </c>
      <c r="E527">
        <f t="shared" si="24"/>
        <v>40.076666666666668</v>
      </c>
      <c r="F527">
        <v>1527073037</v>
      </c>
      <c r="G527" s="2">
        <f t="shared" si="25"/>
        <v>43243.456446759257</v>
      </c>
      <c r="H527">
        <v>38.17</v>
      </c>
      <c r="I527">
        <v>38.380000000000003</v>
      </c>
      <c r="J527">
        <v>38.340000000000003</v>
      </c>
      <c r="K527">
        <f t="shared" si="26"/>
        <v>38.296666666666674</v>
      </c>
    </row>
    <row r="528" spans="1:11">
      <c r="A528" s="1">
        <v>43243.455763888887</v>
      </c>
      <c r="B528">
        <v>40.1</v>
      </c>
      <c r="C528">
        <v>40.01</v>
      </c>
      <c r="D528">
        <v>40.090000000000003</v>
      </c>
      <c r="E528">
        <f t="shared" si="24"/>
        <v>40.06666666666667</v>
      </c>
      <c r="F528">
        <v>1527073039</v>
      </c>
      <c r="G528" s="2">
        <f t="shared" si="25"/>
        <v>43243.456469907411</v>
      </c>
      <c r="H528">
        <v>38.32</v>
      </c>
      <c r="I528">
        <v>38.270000000000003</v>
      </c>
      <c r="J528">
        <v>38.5</v>
      </c>
      <c r="K528">
        <f t="shared" si="26"/>
        <v>38.363333333333337</v>
      </c>
    </row>
    <row r="529" spans="1:11">
      <c r="A529" s="1">
        <v>43243.455775462964</v>
      </c>
      <c r="B529">
        <v>40.1</v>
      </c>
      <c r="C529">
        <v>40.01</v>
      </c>
      <c r="D529">
        <v>40.090000000000003</v>
      </c>
      <c r="E529">
        <f t="shared" si="24"/>
        <v>40.06666666666667</v>
      </c>
      <c r="F529">
        <v>1527073040</v>
      </c>
      <c r="G529" s="2">
        <f t="shared" si="25"/>
        <v>43243.45648148148</v>
      </c>
      <c r="H529">
        <v>38.46</v>
      </c>
      <c r="I529">
        <v>38</v>
      </c>
      <c r="J529">
        <v>38.86</v>
      </c>
      <c r="K529">
        <f t="shared" si="26"/>
        <v>38.440000000000005</v>
      </c>
    </row>
    <row r="530" spans="1:11">
      <c r="A530" s="1">
        <v>43243.455787037034</v>
      </c>
      <c r="B530">
        <v>40.08</v>
      </c>
      <c r="C530">
        <v>40</v>
      </c>
      <c r="D530">
        <v>40.090000000000003</v>
      </c>
      <c r="E530">
        <f t="shared" si="24"/>
        <v>40.056666666666665</v>
      </c>
      <c r="F530">
        <v>1527073041</v>
      </c>
      <c r="G530" s="2">
        <f t="shared" si="25"/>
        <v>43243.456493055557</v>
      </c>
      <c r="H530">
        <v>38.32</v>
      </c>
      <c r="I530">
        <v>38.25</v>
      </c>
      <c r="J530">
        <v>38.36</v>
      </c>
      <c r="K530">
        <f t="shared" si="26"/>
        <v>38.309999999999995</v>
      </c>
    </row>
    <row r="531" spans="1:11">
      <c r="A531" s="1">
        <v>43243.45579861111</v>
      </c>
      <c r="B531">
        <v>40.07</v>
      </c>
      <c r="C531">
        <v>39.99</v>
      </c>
      <c r="D531">
        <v>40.090000000000003</v>
      </c>
      <c r="E531">
        <f t="shared" si="24"/>
        <v>40.050000000000004</v>
      </c>
      <c r="F531">
        <v>1527073042</v>
      </c>
      <c r="G531" s="2">
        <f t="shared" si="25"/>
        <v>43243.456504629634</v>
      </c>
      <c r="H531">
        <v>38.07</v>
      </c>
      <c r="I531">
        <v>38.42</v>
      </c>
      <c r="J531">
        <v>38.32</v>
      </c>
      <c r="K531">
        <f t="shared" si="26"/>
        <v>38.270000000000003</v>
      </c>
    </row>
    <row r="532" spans="1:11">
      <c r="A532" s="1">
        <v>43243.455810185187</v>
      </c>
      <c r="B532">
        <v>40.07</v>
      </c>
      <c r="C532">
        <v>39.979999999999997</v>
      </c>
      <c r="D532">
        <v>40.08</v>
      </c>
      <c r="E532">
        <f t="shared" si="24"/>
        <v>40.043333333333329</v>
      </c>
      <c r="F532">
        <v>1527073043</v>
      </c>
      <c r="G532" s="2">
        <f t="shared" si="25"/>
        <v>43243.456516203703</v>
      </c>
      <c r="H532">
        <v>37.96</v>
      </c>
      <c r="I532">
        <v>38.65</v>
      </c>
      <c r="J532">
        <v>38.36</v>
      </c>
      <c r="K532">
        <f t="shared" si="26"/>
        <v>38.323333333333331</v>
      </c>
    </row>
    <row r="533" spans="1:11">
      <c r="A533" s="1">
        <v>43243.455821759257</v>
      </c>
      <c r="B533">
        <v>40.06</v>
      </c>
      <c r="C533">
        <v>39.97</v>
      </c>
      <c r="D533">
        <v>40.07</v>
      </c>
      <c r="E533">
        <f t="shared" si="24"/>
        <v>40.033333333333331</v>
      </c>
      <c r="F533">
        <v>1527073045</v>
      </c>
      <c r="G533" s="2">
        <f t="shared" si="25"/>
        <v>43243.45653935185</v>
      </c>
      <c r="H533">
        <v>38.090000000000003</v>
      </c>
      <c r="I533">
        <v>38.520000000000003</v>
      </c>
      <c r="J533">
        <v>37.9</v>
      </c>
      <c r="K533">
        <f t="shared" si="26"/>
        <v>38.170000000000009</v>
      </c>
    </row>
    <row r="534" spans="1:11">
      <c r="A534" s="1">
        <v>43243.455833333333</v>
      </c>
      <c r="B534">
        <v>40.049999999999997</v>
      </c>
      <c r="C534">
        <v>39.96</v>
      </c>
      <c r="D534">
        <v>40.06</v>
      </c>
      <c r="E534">
        <f t="shared" si="24"/>
        <v>40.023333333333333</v>
      </c>
      <c r="F534">
        <v>1527073046</v>
      </c>
      <c r="G534" s="2">
        <f t="shared" si="25"/>
        <v>43243.456550925926</v>
      </c>
      <c r="H534">
        <v>37.94</v>
      </c>
      <c r="I534">
        <v>38.61</v>
      </c>
      <c r="J534">
        <v>38.03</v>
      </c>
      <c r="K534">
        <f t="shared" si="26"/>
        <v>38.193333333333335</v>
      </c>
    </row>
    <row r="535" spans="1:11">
      <c r="A535" s="1">
        <v>43243.45584490741</v>
      </c>
      <c r="B535">
        <v>40.04</v>
      </c>
      <c r="C535">
        <v>39.950000000000003</v>
      </c>
      <c r="D535">
        <v>40.049999999999997</v>
      </c>
      <c r="E535">
        <f t="shared" si="24"/>
        <v>40.013333333333335</v>
      </c>
      <c r="F535">
        <v>1527073047</v>
      </c>
      <c r="G535" s="2">
        <f t="shared" si="25"/>
        <v>43243.456562499996</v>
      </c>
      <c r="H535">
        <v>38.11</v>
      </c>
      <c r="I535">
        <v>38.29</v>
      </c>
      <c r="J535">
        <v>37.94</v>
      </c>
      <c r="K535">
        <f t="shared" si="26"/>
        <v>38.113333333333337</v>
      </c>
    </row>
    <row r="536" spans="1:11">
      <c r="A536" s="1">
        <v>43243.45585648148</v>
      </c>
      <c r="B536">
        <v>40.03</v>
      </c>
      <c r="C536">
        <v>39.94</v>
      </c>
      <c r="D536">
        <v>40.03</v>
      </c>
      <c r="E536">
        <f t="shared" si="24"/>
        <v>40</v>
      </c>
      <c r="F536">
        <v>1527073048</v>
      </c>
      <c r="G536" s="2">
        <f t="shared" si="25"/>
        <v>43243.456574074073</v>
      </c>
      <c r="H536">
        <v>37.9</v>
      </c>
      <c r="I536">
        <v>38.520000000000003</v>
      </c>
      <c r="J536">
        <v>38.130000000000003</v>
      </c>
      <c r="K536">
        <f t="shared" si="26"/>
        <v>38.183333333333337</v>
      </c>
    </row>
    <row r="537" spans="1:11">
      <c r="A537" s="1">
        <v>43243.455868055556</v>
      </c>
      <c r="B537">
        <v>40.020000000000003</v>
      </c>
      <c r="C537">
        <v>39.93</v>
      </c>
      <c r="D537">
        <v>40.020000000000003</v>
      </c>
      <c r="E537">
        <f t="shared" si="24"/>
        <v>39.99</v>
      </c>
      <c r="F537">
        <v>1527073049</v>
      </c>
      <c r="G537" s="2">
        <f t="shared" si="25"/>
        <v>43243.456585648149</v>
      </c>
      <c r="H537">
        <v>37.86</v>
      </c>
      <c r="I537">
        <v>38.57</v>
      </c>
      <c r="J537">
        <v>38</v>
      </c>
      <c r="K537">
        <f t="shared" si="26"/>
        <v>38.143333333333338</v>
      </c>
    </row>
    <row r="538" spans="1:11">
      <c r="A538" s="1">
        <v>43243.455879629626</v>
      </c>
      <c r="B538">
        <v>40.01</v>
      </c>
      <c r="C538">
        <v>39.92</v>
      </c>
      <c r="D538">
        <v>40.01</v>
      </c>
      <c r="E538">
        <f t="shared" si="24"/>
        <v>39.979999999999997</v>
      </c>
      <c r="F538">
        <v>1527073050</v>
      </c>
      <c r="G538" s="2">
        <f t="shared" si="25"/>
        <v>43243.456597222219</v>
      </c>
      <c r="H538">
        <v>38.11</v>
      </c>
      <c r="I538">
        <v>38.520000000000003</v>
      </c>
      <c r="J538">
        <v>38.130000000000003</v>
      </c>
      <c r="K538">
        <f t="shared" si="26"/>
        <v>38.25333333333333</v>
      </c>
    </row>
    <row r="539" spans="1:11">
      <c r="A539" s="1">
        <v>43243.455891203703</v>
      </c>
      <c r="B539">
        <v>40</v>
      </c>
      <c r="C539">
        <v>39.909999999999997</v>
      </c>
      <c r="D539">
        <v>40</v>
      </c>
      <c r="E539">
        <f t="shared" si="24"/>
        <v>39.97</v>
      </c>
      <c r="F539">
        <v>1527073052</v>
      </c>
      <c r="G539" s="2">
        <f t="shared" si="25"/>
        <v>43243.456620370373</v>
      </c>
      <c r="H539">
        <v>38</v>
      </c>
      <c r="I539">
        <v>38.380000000000003</v>
      </c>
      <c r="J539">
        <v>38.44</v>
      </c>
      <c r="K539">
        <f t="shared" si="26"/>
        <v>38.273333333333333</v>
      </c>
    </row>
    <row r="540" spans="1:11">
      <c r="A540" s="1">
        <v>43243.45590277778</v>
      </c>
      <c r="B540">
        <v>39.99</v>
      </c>
      <c r="C540">
        <v>39.9</v>
      </c>
      <c r="D540">
        <v>40</v>
      </c>
      <c r="E540">
        <f t="shared" si="24"/>
        <v>39.963333333333331</v>
      </c>
      <c r="F540">
        <v>1527073053</v>
      </c>
      <c r="G540" s="2">
        <f t="shared" si="25"/>
        <v>43243.456631944442</v>
      </c>
      <c r="H540">
        <v>38.17</v>
      </c>
      <c r="I540">
        <v>38.17</v>
      </c>
      <c r="J540">
        <v>38.130000000000003</v>
      </c>
      <c r="K540">
        <f t="shared" si="26"/>
        <v>38.156666666666666</v>
      </c>
    </row>
    <row r="541" spans="1:11">
      <c r="A541" s="1">
        <v>43243.455914351849</v>
      </c>
      <c r="B541">
        <v>39.979999999999997</v>
      </c>
      <c r="C541">
        <v>39.89</v>
      </c>
      <c r="D541">
        <v>40</v>
      </c>
      <c r="E541">
        <f t="shared" si="24"/>
        <v>39.956666666666671</v>
      </c>
      <c r="F541">
        <v>1527073054</v>
      </c>
      <c r="G541" s="2">
        <f t="shared" si="25"/>
        <v>43243.456643518519</v>
      </c>
      <c r="H541">
        <v>37.880000000000003</v>
      </c>
      <c r="I541">
        <v>38.46</v>
      </c>
      <c r="J541">
        <v>38.130000000000003</v>
      </c>
      <c r="K541">
        <f t="shared" si="26"/>
        <v>38.156666666666666</v>
      </c>
    </row>
    <row r="542" spans="1:11">
      <c r="A542" s="1">
        <v>43243.455925925926</v>
      </c>
      <c r="B542">
        <v>39.97</v>
      </c>
      <c r="C542">
        <v>39.880000000000003</v>
      </c>
      <c r="D542">
        <v>40.01</v>
      </c>
      <c r="E542">
        <f t="shared" si="24"/>
        <v>39.953333333333326</v>
      </c>
      <c r="F542">
        <v>1527073055</v>
      </c>
      <c r="G542" s="2">
        <f t="shared" si="25"/>
        <v>43243.456655092596</v>
      </c>
      <c r="H542">
        <v>37.880000000000003</v>
      </c>
      <c r="I542">
        <v>38.520000000000003</v>
      </c>
      <c r="J542">
        <v>37.9</v>
      </c>
      <c r="K542">
        <f t="shared" si="26"/>
        <v>38.1</v>
      </c>
    </row>
    <row r="543" spans="1:11">
      <c r="A543" s="1">
        <v>43243.455937500003</v>
      </c>
      <c r="B543">
        <v>39.950000000000003</v>
      </c>
      <c r="C543">
        <v>39.869999999999997</v>
      </c>
      <c r="D543">
        <v>40.01</v>
      </c>
      <c r="E543">
        <f t="shared" si="24"/>
        <v>39.943333333333328</v>
      </c>
      <c r="F543">
        <v>1527073056</v>
      </c>
      <c r="G543" s="2">
        <f t="shared" si="25"/>
        <v>43243.456666666665</v>
      </c>
      <c r="H543">
        <v>38.090000000000003</v>
      </c>
      <c r="I543">
        <v>38.21</v>
      </c>
      <c r="J543">
        <v>38.36</v>
      </c>
      <c r="K543">
        <f t="shared" si="26"/>
        <v>38.220000000000006</v>
      </c>
    </row>
    <row r="544" spans="1:11">
      <c r="A544" s="1">
        <v>43243.455949074072</v>
      </c>
      <c r="B544">
        <v>39.94</v>
      </c>
      <c r="C544">
        <v>39.86</v>
      </c>
      <c r="D544">
        <v>40.020000000000003</v>
      </c>
      <c r="E544">
        <f t="shared" si="24"/>
        <v>39.94</v>
      </c>
      <c r="F544">
        <v>1527073057</v>
      </c>
      <c r="G544" s="2">
        <f t="shared" si="25"/>
        <v>43243.456678240735</v>
      </c>
      <c r="H544">
        <v>38.11</v>
      </c>
      <c r="I544">
        <v>38.229999999999997</v>
      </c>
      <c r="J544">
        <v>38.11</v>
      </c>
      <c r="K544">
        <f t="shared" si="26"/>
        <v>38.15</v>
      </c>
    </row>
    <row r="545" spans="1:11">
      <c r="A545" s="1">
        <v>43243.455960648149</v>
      </c>
      <c r="B545">
        <v>39.93</v>
      </c>
      <c r="C545">
        <v>39.85</v>
      </c>
      <c r="D545">
        <v>40.01</v>
      </c>
      <c r="E545">
        <f t="shared" si="24"/>
        <v>39.93</v>
      </c>
      <c r="F545">
        <v>1527073059</v>
      </c>
      <c r="G545" s="2">
        <f t="shared" si="25"/>
        <v>43243.456701388888</v>
      </c>
      <c r="H545">
        <v>38.03</v>
      </c>
      <c r="I545">
        <v>38.25</v>
      </c>
      <c r="J545">
        <v>38.19</v>
      </c>
      <c r="K545">
        <f t="shared" si="26"/>
        <v>38.156666666666666</v>
      </c>
    </row>
    <row r="546" spans="1:11">
      <c r="A546" s="1">
        <v>43243.455972222226</v>
      </c>
      <c r="B546">
        <v>39.93</v>
      </c>
      <c r="C546">
        <v>39.840000000000003</v>
      </c>
      <c r="D546">
        <v>39.979999999999997</v>
      </c>
      <c r="E546">
        <f t="shared" si="24"/>
        <v>39.916666666666664</v>
      </c>
      <c r="F546">
        <v>1527073060</v>
      </c>
      <c r="G546" s="2">
        <f t="shared" si="25"/>
        <v>43243.456712962958</v>
      </c>
      <c r="H546">
        <v>37.92</v>
      </c>
      <c r="I546">
        <v>38.4</v>
      </c>
      <c r="J546">
        <v>38.15</v>
      </c>
      <c r="K546">
        <f t="shared" si="26"/>
        <v>38.156666666666666</v>
      </c>
    </row>
    <row r="547" spans="1:11">
      <c r="A547" s="1">
        <v>43243.455983796295</v>
      </c>
      <c r="B547">
        <v>39.92</v>
      </c>
      <c r="C547">
        <v>39.840000000000003</v>
      </c>
      <c r="D547">
        <v>39.950000000000003</v>
      </c>
      <c r="E547">
        <f t="shared" si="24"/>
        <v>39.903333333333336</v>
      </c>
      <c r="F547">
        <v>1527073061</v>
      </c>
      <c r="G547" s="2">
        <f t="shared" si="25"/>
        <v>43243.456724537034</v>
      </c>
      <c r="H547">
        <v>38.03</v>
      </c>
      <c r="I547">
        <v>37.94</v>
      </c>
      <c r="J547">
        <v>38.229999999999997</v>
      </c>
      <c r="K547">
        <f t="shared" si="26"/>
        <v>38.066666666666663</v>
      </c>
    </row>
    <row r="548" spans="1:11">
      <c r="A548" s="1">
        <v>43243.455995370372</v>
      </c>
      <c r="B548">
        <v>39.909999999999997</v>
      </c>
      <c r="C548">
        <v>39.83</v>
      </c>
      <c r="D548">
        <v>39.93</v>
      </c>
      <c r="E548">
        <f t="shared" si="24"/>
        <v>39.889999999999993</v>
      </c>
      <c r="F548">
        <v>1527073062</v>
      </c>
      <c r="G548" s="2">
        <f t="shared" si="25"/>
        <v>43243.456736111111</v>
      </c>
      <c r="H548">
        <v>37.979999999999997</v>
      </c>
      <c r="I548">
        <v>38.07</v>
      </c>
      <c r="J548">
        <v>38.07</v>
      </c>
      <c r="K548">
        <f t="shared" si="26"/>
        <v>38.04</v>
      </c>
    </row>
    <row r="549" spans="1:11">
      <c r="A549" s="1">
        <v>43243.456006944441</v>
      </c>
      <c r="B549">
        <v>39.9</v>
      </c>
      <c r="C549">
        <v>39.82</v>
      </c>
      <c r="D549">
        <v>39.909999999999997</v>
      </c>
      <c r="E549">
        <f t="shared" si="24"/>
        <v>39.876666666666665</v>
      </c>
      <c r="F549">
        <v>1527073063</v>
      </c>
      <c r="G549" s="2">
        <f t="shared" si="25"/>
        <v>43243.456747685181</v>
      </c>
      <c r="H549">
        <v>37.86</v>
      </c>
      <c r="I549">
        <v>38.46</v>
      </c>
      <c r="J549">
        <v>37.94</v>
      </c>
      <c r="K549">
        <f t="shared" si="26"/>
        <v>38.086666666666666</v>
      </c>
    </row>
    <row r="550" spans="1:11">
      <c r="A550" s="1">
        <v>43243.456018518518</v>
      </c>
      <c r="B550">
        <v>39.89</v>
      </c>
      <c r="C550">
        <v>39.82</v>
      </c>
      <c r="D550">
        <v>39.9</v>
      </c>
      <c r="E550">
        <f t="shared" si="24"/>
        <v>39.870000000000005</v>
      </c>
      <c r="F550">
        <v>1527073064</v>
      </c>
      <c r="G550" s="2">
        <f t="shared" si="25"/>
        <v>43243.456759259265</v>
      </c>
      <c r="H550">
        <v>37.840000000000003</v>
      </c>
      <c r="I550">
        <v>38.340000000000003</v>
      </c>
      <c r="J550">
        <v>38.049999999999997</v>
      </c>
      <c r="K550">
        <f t="shared" si="26"/>
        <v>38.076666666666668</v>
      </c>
    </row>
    <row r="551" spans="1:11">
      <c r="A551" s="1">
        <v>43243.456030092595</v>
      </c>
      <c r="B551">
        <v>39.89</v>
      </c>
      <c r="C551">
        <v>39.81</v>
      </c>
      <c r="D551">
        <v>39.89</v>
      </c>
      <c r="E551">
        <f t="shared" si="24"/>
        <v>39.863333333333337</v>
      </c>
      <c r="F551">
        <v>1527073066</v>
      </c>
      <c r="G551" s="2">
        <f t="shared" si="25"/>
        <v>43243.456782407404</v>
      </c>
      <c r="H551">
        <v>37.72</v>
      </c>
      <c r="I551">
        <v>38.57</v>
      </c>
      <c r="J551">
        <v>37.78</v>
      </c>
      <c r="K551">
        <f t="shared" si="26"/>
        <v>38.023333333333333</v>
      </c>
    </row>
    <row r="552" spans="1:11">
      <c r="A552" s="1">
        <v>43243.456041666665</v>
      </c>
      <c r="B552">
        <v>39.880000000000003</v>
      </c>
      <c r="C552">
        <v>39.799999999999997</v>
      </c>
      <c r="D552">
        <v>39.880000000000003</v>
      </c>
      <c r="E552">
        <f t="shared" si="24"/>
        <v>39.853333333333332</v>
      </c>
      <c r="F552">
        <v>1527073067</v>
      </c>
      <c r="G552" s="2">
        <f t="shared" si="25"/>
        <v>43243.456793981488</v>
      </c>
      <c r="H552">
        <v>37.82</v>
      </c>
      <c r="I552">
        <v>38.229999999999997</v>
      </c>
      <c r="J552">
        <v>38.19</v>
      </c>
      <c r="K552">
        <f t="shared" si="26"/>
        <v>38.08</v>
      </c>
    </row>
    <row r="553" spans="1:11">
      <c r="A553" s="1">
        <v>43243.456053240741</v>
      </c>
      <c r="B553">
        <v>39.869999999999997</v>
      </c>
      <c r="C553">
        <v>39.79</v>
      </c>
      <c r="D553">
        <v>39.880000000000003</v>
      </c>
      <c r="E553">
        <f t="shared" si="24"/>
        <v>39.846666666666664</v>
      </c>
      <c r="F553">
        <v>1527073068</v>
      </c>
      <c r="G553" s="2">
        <f t="shared" si="25"/>
        <v>43243.456805555557</v>
      </c>
      <c r="H553">
        <v>37.82</v>
      </c>
      <c r="I553">
        <v>38.36</v>
      </c>
      <c r="J553">
        <v>37.799999999999997</v>
      </c>
      <c r="K553">
        <f t="shared" si="26"/>
        <v>37.993333333333332</v>
      </c>
    </row>
    <row r="554" spans="1:11">
      <c r="A554" s="1">
        <v>43243.456064814818</v>
      </c>
      <c r="B554">
        <v>39.869999999999997</v>
      </c>
      <c r="C554">
        <v>39.79</v>
      </c>
      <c r="D554">
        <v>39.869999999999997</v>
      </c>
      <c r="E554">
        <f t="shared" si="24"/>
        <v>39.843333333333334</v>
      </c>
      <c r="F554">
        <v>1527073069</v>
      </c>
      <c r="G554" s="2">
        <f t="shared" si="25"/>
        <v>43243.456817129627</v>
      </c>
      <c r="H554">
        <v>37.92</v>
      </c>
      <c r="I554">
        <v>38.19</v>
      </c>
      <c r="J554">
        <v>37.78</v>
      </c>
      <c r="K554">
        <f t="shared" si="26"/>
        <v>37.963333333333331</v>
      </c>
    </row>
    <row r="555" spans="1:11">
      <c r="A555" s="1">
        <v>43243.456076388888</v>
      </c>
      <c r="B555">
        <v>39.86</v>
      </c>
      <c r="C555">
        <v>39.770000000000003</v>
      </c>
      <c r="D555">
        <v>39.85</v>
      </c>
      <c r="E555">
        <f t="shared" si="24"/>
        <v>39.826666666666661</v>
      </c>
      <c r="F555">
        <v>1527073070</v>
      </c>
      <c r="G555" s="2">
        <f t="shared" si="25"/>
        <v>43243.456828703704</v>
      </c>
      <c r="H555">
        <v>37.94</v>
      </c>
      <c r="I555">
        <v>38.11</v>
      </c>
      <c r="J555">
        <v>37.9</v>
      </c>
      <c r="K555">
        <f t="shared" si="26"/>
        <v>37.983333333333327</v>
      </c>
    </row>
    <row r="556" spans="1:11">
      <c r="A556" s="1">
        <v>43243.456087962964</v>
      </c>
      <c r="B556">
        <v>39.85</v>
      </c>
      <c r="C556">
        <v>39.76</v>
      </c>
      <c r="D556">
        <v>39.840000000000003</v>
      </c>
      <c r="E556">
        <f t="shared" si="24"/>
        <v>39.81666666666667</v>
      </c>
      <c r="F556">
        <v>1527073071</v>
      </c>
      <c r="G556" s="2">
        <f t="shared" si="25"/>
        <v>43243.45684027778</v>
      </c>
      <c r="H556">
        <v>37.94</v>
      </c>
      <c r="I556">
        <v>38.090000000000003</v>
      </c>
      <c r="J556">
        <v>37.880000000000003</v>
      </c>
      <c r="K556">
        <f t="shared" si="26"/>
        <v>37.97</v>
      </c>
    </row>
    <row r="557" spans="1:11">
      <c r="A557" s="1">
        <v>43243.456099537034</v>
      </c>
      <c r="B557">
        <v>39.840000000000003</v>
      </c>
      <c r="C557">
        <v>39.75</v>
      </c>
      <c r="D557">
        <v>39.83</v>
      </c>
      <c r="E557">
        <f t="shared" si="24"/>
        <v>39.806666666666665</v>
      </c>
      <c r="F557">
        <v>1527073073</v>
      </c>
      <c r="G557" s="2">
        <f t="shared" si="25"/>
        <v>43243.456863425927</v>
      </c>
      <c r="H557">
        <v>37.72</v>
      </c>
      <c r="I557">
        <v>38.25</v>
      </c>
      <c r="J557">
        <v>37.92</v>
      </c>
      <c r="K557">
        <f t="shared" si="26"/>
        <v>37.963333333333331</v>
      </c>
    </row>
    <row r="558" spans="1:11">
      <c r="A558" s="1">
        <v>43243.456111111111</v>
      </c>
      <c r="B558">
        <v>39.82</v>
      </c>
      <c r="C558">
        <v>39.729999999999997</v>
      </c>
      <c r="D558">
        <v>39.82</v>
      </c>
      <c r="E558">
        <f t="shared" si="24"/>
        <v>39.79</v>
      </c>
      <c r="F558">
        <v>1527073074</v>
      </c>
      <c r="G558" s="2">
        <f t="shared" si="25"/>
        <v>43243.456875000003</v>
      </c>
      <c r="H558">
        <v>37.78</v>
      </c>
      <c r="I558">
        <v>37.979999999999997</v>
      </c>
      <c r="J558">
        <v>38.29</v>
      </c>
      <c r="K558">
        <f t="shared" si="26"/>
        <v>38.016666666666659</v>
      </c>
    </row>
    <row r="559" spans="1:11">
      <c r="A559" s="1">
        <v>43243.456122685187</v>
      </c>
      <c r="B559">
        <v>39.81</v>
      </c>
      <c r="C559">
        <v>39.72</v>
      </c>
      <c r="D559">
        <v>39.81</v>
      </c>
      <c r="E559">
        <f t="shared" si="24"/>
        <v>39.78</v>
      </c>
      <c r="F559">
        <v>1527073075</v>
      </c>
      <c r="G559" s="2">
        <f t="shared" si="25"/>
        <v>43243.456886574073</v>
      </c>
      <c r="H559">
        <v>38.090000000000003</v>
      </c>
      <c r="I559">
        <v>37.96</v>
      </c>
      <c r="J559">
        <v>37.86</v>
      </c>
      <c r="K559">
        <f t="shared" si="26"/>
        <v>37.970000000000006</v>
      </c>
    </row>
    <row r="560" spans="1:11">
      <c r="A560" s="1">
        <v>43243.456134259257</v>
      </c>
      <c r="B560">
        <v>39.799999999999997</v>
      </c>
      <c r="C560">
        <v>39.71</v>
      </c>
      <c r="D560">
        <v>39.81</v>
      </c>
      <c r="E560">
        <f t="shared" si="24"/>
        <v>39.773333333333333</v>
      </c>
      <c r="F560">
        <v>1527073076</v>
      </c>
      <c r="G560" s="2">
        <f t="shared" si="25"/>
        <v>43243.45689814815</v>
      </c>
      <c r="H560">
        <v>37.82</v>
      </c>
      <c r="I560">
        <v>37.96</v>
      </c>
      <c r="J560">
        <v>38.15</v>
      </c>
      <c r="K560">
        <f t="shared" si="26"/>
        <v>37.976666666666667</v>
      </c>
    </row>
    <row r="561" spans="1:11">
      <c r="A561" s="1">
        <v>43243.456145833334</v>
      </c>
      <c r="B561">
        <v>39.79</v>
      </c>
      <c r="C561">
        <v>39.700000000000003</v>
      </c>
      <c r="D561">
        <v>39.799999999999997</v>
      </c>
      <c r="E561">
        <f t="shared" si="24"/>
        <v>39.763333333333335</v>
      </c>
      <c r="F561">
        <v>1527073077</v>
      </c>
      <c r="G561" s="2">
        <f t="shared" si="25"/>
        <v>43243.456909722227</v>
      </c>
      <c r="H561">
        <v>38.049999999999997</v>
      </c>
      <c r="I561">
        <v>37.76</v>
      </c>
      <c r="J561">
        <v>38.29</v>
      </c>
      <c r="K561">
        <f t="shared" si="26"/>
        <v>38.033333333333331</v>
      </c>
    </row>
    <row r="562" spans="1:11">
      <c r="A562" s="1">
        <v>43243.456157407411</v>
      </c>
      <c r="B562">
        <v>39.78</v>
      </c>
      <c r="C562">
        <v>39.69</v>
      </c>
      <c r="D562">
        <v>39.81</v>
      </c>
      <c r="E562">
        <f t="shared" si="24"/>
        <v>39.76</v>
      </c>
      <c r="F562">
        <v>1527073078</v>
      </c>
      <c r="G562" s="2">
        <f t="shared" si="25"/>
        <v>43243.456921296296</v>
      </c>
      <c r="H562">
        <v>37.49</v>
      </c>
      <c r="I562">
        <v>38.520000000000003</v>
      </c>
      <c r="J562">
        <v>37.78</v>
      </c>
      <c r="K562">
        <f t="shared" si="26"/>
        <v>37.93</v>
      </c>
    </row>
    <row r="563" spans="1:11">
      <c r="A563" s="1">
        <v>43243.45616898148</v>
      </c>
      <c r="B563">
        <v>39.770000000000003</v>
      </c>
      <c r="C563">
        <v>39.68</v>
      </c>
      <c r="D563">
        <v>39.82</v>
      </c>
      <c r="E563">
        <f t="shared" si="24"/>
        <v>39.756666666666668</v>
      </c>
      <c r="F563">
        <v>1527073080</v>
      </c>
      <c r="G563" s="2">
        <f t="shared" si="25"/>
        <v>43243.45694444445</v>
      </c>
      <c r="H563">
        <v>37.76</v>
      </c>
      <c r="I563">
        <v>37.9</v>
      </c>
      <c r="J563">
        <v>38.049999999999997</v>
      </c>
      <c r="K563">
        <f t="shared" si="26"/>
        <v>37.903333333333329</v>
      </c>
    </row>
    <row r="564" spans="1:11">
      <c r="A564" s="1">
        <v>43243.456180555557</v>
      </c>
      <c r="B564">
        <v>39.76</v>
      </c>
      <c r="C564">
        <v>39.67</v>
      </c>
      <c r="D564">
        <v>39.81</v>
      </c>
      <c r="E564">
        <f t="shared" si="24"/>
        <v>39.74666666666667</v>
      </c>
      <c r="F564">
        <v>1527073081</v>
      </c>
      <c r="G564" s="2">
        <f t="shared" si="25"/>
        <v>43243.456956018519</v>
      </c>
      <c r="H564">
        <v>37.630000000000003</v>
      </c>
      <c r="I564">
        <v>38.229999999999997</v>
      </c>
      <c r="J564">
        <v>37.700000000000003</v>
      </c>
      <c r="K564">
        <f t="shared" si="26"/>
        <v>37.853333333333332</v>
      </c>
    </row>
    <row r="565" spans="1:11">
      <c r="A565" s="1">
        <v>43243.456192129626</v>
      </c>
      <c r="B565">
        <v>39.75</v>
      </c>
      <c r="C565">
        <v>39.659999999999997</v>
      </c>
      <c r="D565">
        <v>39.81</v>
      </c>
      <c r="E565">
        <f t="shared" si="24"/>
        <v>39.74</v>
      </c>
      <c r="F565">
        <v>1527073082</v>
      </c>
      <c r="G565" s="2">
        <f t="shared" si="25"/>
        <v>43243.456967592589</v>
      </c>
      <c r="H565">
        <v>37.549999999999997</v>
      </c>
      <c r="I565">
        <v>38.46</v>
      </c>
      <c r="J565">
        <v>37.53</v>
      </c>
      <c r="K565">
        <f t="shared" si="26"/>
        <v>37.846666666666664</v>
      </c>
    </row>
    <row r="566" spans="1:11">
      <c r="A566" s="1">
        <v>43243.456203703703</v>
      </c>
      <c r="B566">
        <v>39.74</v>
      </c>
      <c r="C566">
        <v>39.65</v>
      </c>
      <c r="D566">
        <v>39.79</v>
      </c>
      <c r="E566">
        <f t="shared" si="24"/>
        <v>39.726666666666667</v>
      </c>
      <c r="F566">
        <v>1527073083</v>
      </c>
      <c r="G566" s="2">
        <f t="shared" si="25"/>
        <v>43243.456979166665</v>
      </c>
      <c r="H566">
        <v>37.43</v>
      </c>
      <c r="I566">
        <v>38.46</v>
      </c>
      <c r="J566">
        <v>37.35</v>
      </c>
      <c r="K566">
        <f t="shared" si="26"/>
        <v>37.74666666666667</v>
      </c>
    </row>
    <row r="567" spans="1:11">
      <c r="A567" s="1">
        <v>43243.45621527778</v>
      </c>
      <c r="B567">
        <v>39.729999999999997</v>
      </c>
      <c r="C567">
        <v>39.64</v>
      </c>
      <c r="D567">
        <v>39.770000000000003</v>
      </c>
      <c r="E567">
        <f t="shared" si="24"/>
        <v>39.713333333333338</v>
      </c>
      <c r="F567">
        <v>1527073084</v>
      </c>
      <c r="G567" s="2">
        <f t="shared" si="25"/>
        <v>43243.456990740742</v>
      </c>
      <c r="H567">
        <v>37.65</v>
      </c>
      <c r="I567">
        <v>37.96</v>
      </c>
      <c r="J567">
        <v>38.229999999999997</v>
      </c>
      <c r="K567">
        <f t="shared" si="26"/>
        <v>37.946666666666665</v>
      </c>
    </row>
    <row r="568" spans="1:11">
      <c r="A568" s="1">
        <v>43243.456226851849</v>
      </c>
      <c r="B568">
        <v>39.72</v>
      </c>
      <c r="C568">
        <v>39.630000000000003</v>
      </c>
      <c r="D568">
        <v>39.75</v>
      </c>
      <c r="E568">
        <f t="shared" si="24"/>
        <v>39.699999999999996</v>
      </c>
      <c r="F568">
        <v>1527073085</v>
      </c>
      <c r="G568" s="2">
        <f t="shared" si="25"/>
        <v>43243.457002314812</v>
      </c>
      <c r="H568">
        <v>37.47</v>
      </c>
      <c r="I568">
        <v>38.340000000000003</v>
      </c>
      <c r="J568">
        <v>37.880000000000003</v>
      </c>
      <c r="K568">
        <f t="shared" si="26"/>
        <v>37.896666666666668</v>
      </c>
    </row>
    <row r="569" spans="1:11">
      <c r="A569" s="1">
        <v>43243.456238425926</v>
      </c>
      <c r="B569">
        <v>39.72</v>
      </c>
      <c r="C569">
        <v>39.619999999999997</v>
      </c>
      <c r="D569">
        <v>39.729999999999997</v>
      </c>
      <c r="E569">
        <f t="shared" si="24"/>
        <v>39.69</v>
      </c>
      <c r="F569">
        <v>1527073087</v>
      </c>
      <c r="G569" s="2">
        <f t="shared" si="25"/>
        <v>43243.457025462965</v>
      </c>
      <c r="H569">
        <v>37.94</v>
      </c>
      <c r="I569">
        <v>37.700000000000003</v>
      </c>
      <c r="J569">
        <v>38.32</v>
      </c>
      <c r="K569">
        <f t="shared" si="26"/>
        <v>37.986666666666672</v>
      </c>
    </row>
    <row r="570" spans="1:11">
      <c r="A570" s="1">
        <v>43243.456250000003</v>
      </c>
      <c r="B570">
        <v>39.71</v>
      </c>
      <c r="C570">
        <v>39.619999999999997</v>
      </c>
      <c r="D570">
        <v>39.72</v>
      </c>
      <c r="E570">
        <f t="shared" si="24"/>
        <v>39.68333333333333</v>
      </c>
      <c r="F570">
        <v>1527073088</v>
      </c>
      <c r="G570" s="2">
        <f t="shared" si="25"/>
        <v>43243.457037037035</v>
      </c>
      <c r="H570">
        <v>37.450000000000003</v>
      </c>
      <c r="I570">
        <v>38.4</v>
      </c>
      <c r="J570">
        <v>37.450000000000003</v>
      </c>
      <c r="K570">
        <f t="shared" si="26"/>
        <v>37.766666666666666</v>
      </c>
    </row>
    <row r="571" spans="1:11">
      <c r="A571" s="1">
        <v>43243.456261574072</v>
      </c>
      <c r="B571">
        <v>39.700000000000003</v>
      </c>
      <c r="C571">
        <v>39.61</v>
      </c>
      <c r="D571">
        <v>39.71</v>
      </c>
      <c r="E571">
        <f t="shared" si="24"/>
        <v>39.673333333333339</v>
      </c>
      <c r="F571">
        <v>1527073089</v>
      </c>
      <c r="G571" s="2">
        <f t="shared" si="25"/>
        <v>43243.457048611112</v>
      </c>
      <c r="H571">
        <v>37.630000000000003</v>
      </c>
      <c r="I571">
        <v>38.21</v>
      </c>
      <c r="J571">
        <v>37.67</v>
      </c>
      <c r="K571">
        <f t="shared" si="26"/>
        <v>37.836666666666666</v>
      </c>
    </row>
    <row r="572" spans="1:11">
      <c r="A572" s="1">
        <v>43243.456273148149</v>
      </c>
      <c r="B572">
        <v>39.700000000000003</v>
      </c>
      <c r="C572">
        <v>39.6</v>
      </c>
      <c r="D572">
        <v>39.69</v>
      </c>
      <c r="E572">
        <f t="shared" si="24"/>
        <v>39.663333333333334</v>
      </c>
      <c r="F572">
        <v>1527073090</v>
      </c>
      <c r="G572" s="2">
        <f t="shared" si="25"/>
        <v>43243.457060185188</v>
      </c>
      <c r="H572">
        <v>37.47</v>
      </c>
      <c r="I572">
        <v>38.15</v>
      </c>
      <c r="J572">
        <v>38.07</v>
      </c>
      <c r="K572">
        <f t="shared" si="26"/>
        <v>37.896666666666668</v>
      </c>
    </row>
    <row r="573" spans="1:11">
      <c r="A573" s="1">
        <v>43243.456284722219</v>
      </c>
      <c r="B573">
        <v>39.69</v>
      </c>
      <c r="C573">
        <v>39.590000000000003</v>
      </c>
      <c r="D573">
        <v>39.68</v>
      </c>
      <c r="E573">
        <f t="shared" si="24"/>
        <v>39.653333333333336</v>
      </c>
      <c r="F573">
        <v>1527073091</v>
      </c>
      <c r="G573" s="2">
        <f t="shared" si="25"/>
        <v>43243.457071759258</v>
      </c>
      <c r="H573">
        <v>37.590000000000003</v>
      </c>
      <c r="I573">
        <v>38.130000000000003</v>
      </c>
      <c r="J573">
        <v>37.26</v>
      </c>
      <c r="K573">
        <f t="shared" si="26"/>
        <v>37.659999999999997</v>
      </c>
    </row>
    <row r="574" spans="1:11">
      <c r="A574" s="1">
        <v>43243.456296296295</v>
      </c>
      <c r="B574">
        <v>39.68</v>
      </c>
      <c r="C574">
        <v>39.590000000000003</v>
      </c>
      <c r="D574">
        <v>39.67</v>
      </c>
      <c r="E574">
        <f t="shared" si="24"/>
        <v>39.646666666666668</v>
      </c>
      <c r="F574">
        <v>1527073092</v>
      </c>
      <c r="G574" s="2">
        <f t="shared" si="25"/>
        <v>43243.457083333335</v>
      </c>
      <c r="H574">
        <v>37.51</v>
      </c>
      <c r="I574">
        <v>38.090000000000003</v>
      </c>
      <c r="J574">
        <v>37.53</v>
      </c>
      <c r="K574">
        <f t="shared" si="26"/>
        <v>37.71</v>
      </c>
    </row>
    <row r="575" spans="1:11">
      <c r="A575" s="1">
        <v>43243.456307870372</v>
      </c>
      <c r="B575">
        <v>39.67</v>
      </c>
      <c r="C575">
        <v>39.58</v>
      </c>
      <c r="D575">
        <v>39.67</v>
      </c>
      <c r="E575">
        <f t="shared" si="24"/>
        <v>39.64</v>
      </c>
      <c r="F575">
        <v>1527073094</v>
      </c>
      <c r="G575" s="2">
        <f t="shared" si="25"/>
        <v>43243.457106481481</v>
      </c>
      <c r="H575">
        <v>37.590000000000003</v>
      </c>
      <c r="I575">
        <v>38.21</v>
      </c>
      <c r="J575">
        <v>37.35</v>
      </c>
      <c r="K575">
        <f t="shared" si="26"/>
        <v>37.716666666666669</v>
      </c>
    </row>
    <row r="576" spans="1:11">
      <c r="A576" s="1">
        <v>43243.456319444442</v>
      </c>
      <c r="B576">
        <v>39.67</v>
      </c>
      <c r="C576">
        <v>39.57</v>
      </c>
      <c r="D576">
        <v>39.65</v>
      </c>
      <c r="E576">
        <f t="shared" si="24"/>
        <v>39.630000000000003</v>
      </c>
      <c r="F576">
        <v>1527073095</v>
      </c>
      <c r="G576" s="2">
        <f t="shared" si="25"/>
        <v>43243.45711805555</v>
      </c>
      <c r="H576">
        <v>37.369999999999997</v>
      </c>
      <c r="I576">
        <v>38.07</v>
      </c>
      <c r="J576">
        <v>37.82</v>
      </c>
      <c r="K576">
        <f t="shared" si="26"/>
        <v>37.75333333333333</v>
      </c>
    </row>
    <row r="577" spans="1:11">
      <c r="A577" s="1">
        <v>43243.456331018519</v>
      </c>
      <c r="B577">
        <v>39.659999999999997</v>
      </c>
      <c r="C577">
        <v>39.56</v>
      </c>
      <c r="D577">
        <v>39.64</v>
      </c>
      <c r="E577">
        <f t="shared" ref="E577:E640" si="27">AVERAGE(B577:D577)</f>
        <v>39.619999999999997</v>
      </c>
      <c r="F577">
        <v>1527073096</v>
      </c>
      <c r="G577" s="2">
        <f t="shared" ref="G577:G640" si="28">DATE(1970,1,1)+F577/24/60/60</f>
        <v>43243.457129629627</v>
      </c>
      <c r="H577">
        <v>37.67</v>
      </c>
      <c r="I577">
        <v>37.92</v>
      </c>
      <c r="J577">
        <v>37.76</v>
      </c>
      <c r="K577">
        <f t="shared" ref="K577:K640" si="29">AVERAGE(H577:J577)</f>
        <v>37.783333333333331</v>
      </c>
    </row>
    <row r="578" spans="1:11">
      <c r="A578" s="1">
        <v>43243.456342592595</v>
      </c>
      <c r="B578">
        <v>39.65</v>
      </c>
      <c r="C578">
        <v>39.56</v>
      </c>
      <c r="D578">
        <v>39.61</v>
      </c>
      <c r="E578">
        <f t="shared" si="27"/>
        <v>39.606666666666669</v>
      </c>
      <c r="F578">
        <v>1527073097</v>
      </c>
      <c r="G578" s="2">
        <f t="shared" si="28"/>
        <v>43243.457141203704</v>
      </c>
      <c r="H578">
        <v>37.67</v>
      </c>
      <c r="I578">
        <v>37.94</v>
      </c>
      <c r="J578">
        <v>37.65</v>
      </c>
      <c r="K578">
        <f t="shared" si="29"/>
        <v>37.75333333333333</v>
      </c>
    </row>
    <row r="579" spans="1:11">
      <c r="A579" s="1">
        <v>43243.456354166665</v>
      </c>
      <c r="B579">
        <v>39.65</v>
      </c>
      <c r="C579">
        <v>39.549999999999997</v>
      </c>
      <c r="D579">
        <v>39.58</v>
      </c>
      <c r="E579">
        <f t="shared" si="27"/>
        <v>39.593333333333327</v>
      </c>
      <c r="F579">
        <v>1527073098</v>
      </c>
      <c r="G579" s="2">
        <f t="shared" si="28"/>
        <v>43243.457152777773</v>
      </c>
      <c r="H579">
        <v>37.43</v>
      </c>
      <c r="I579">
        <v>38.25</v>
      </c>
      <c r="J579">
        <v>37.369999999999997</v>
      </c>
      <c r="K579">
        <f t="shared" si="29"/>
        <v>37.683333333333337</v>
      </c>
    </row>
    <row r="580" spans="1:11">
      <c r="A580" s="1">
        <v>43243.456365740742</v>
      </c>
      <c r="B580">
        <v>39.64</v>
      </c>
      <c r="C580">
        <v>39.54</v>
      </c>
      <c r="D580">
        <v>39.57</v>
      </c>
      <c r="E580">
        <f t="shared" si="27"/>
        <v>39.583333333333336</v>
      </c>
      <c r="F580">
        <v>1527073099</v>
      </c>
      <c r="G580" s="2">
        <f t="shared" si="28"/>
        <v>43243.45716435185</v>
      </c>
      <c r="H580">
        <v>37.76</v>
      </c>
      <c r="I580">
        <v>37.700000000000003</v>
      </c>
      <c r="J580">
        <v>38</v>
      </c>
      <c r="K580">
        <f t="shared" si="29"/>
        <v>37.82</v>
      </c>
    </row>
    <row r="581" spans="1:11">
      <c r="A581" s="1">
        <v>43243.456377314818</v>
      </c>
      <c r="B581">
        <v>39.630000000000003</v>
      </c>
      <c r="C581">
        <v>39.53</v>
      </c>
      <c r="D581">
        <v>39.56</v>
      </c>
      <c r="E581">
        <f t="shared" si="27"/>
        <v>39.573333333333331</v>
      </c>
      <c r="F581">
        <v>1527073101</v>
      </c>
      <c r="G581" s="2">
        <f t="shared" si="28"/>
        <v>43243.457187499997</v>
      </c>
      <c r="H581">
        <v>37.630000000000003</v>
      </c>
      <c r="I581">
        <v>37.700000000000003</v>
      </c>
      <c r="J581">
        <v>37.92</v>
      </c>
      <c r="K581">
        <f t="shared" si="29"/>
        <v>37.750000000000007</v>
      </c>
    </row>
    <row r="582" spans="1:11">
      <c r="A582" s="1">
        <v>43243.456388888888</v>
      </c>
      <c r="B582">
        <v>39.619999999999997</v>
      </c>
      <c r="C582">
        <v>39.520000000000003</v>
      </c>
      <c r="D582">
        <v>39.549999999999997</v>
      </c>
      <c r="E582">
        <f t="shared" si="27"/>
        <v>39.563333333333333</v>
      </c>
      <c r="F582">
        <v>1527073102</v>
      </c>
      <c r="G582" s="2">
        <f t="shared" si="28"/>
        <v>43243.457199074073</v>
      </c>
      <c r="H582">
        <v>37.57</v>
      </c>
      <c r="I582">
        <v>37.96</v>
      </c>
      <c r="J582">
        <v>37.49</v>
      </c>
      <c r="K582">
        <f t="shared" si="29"/>
        <v>37.673333333333339</v>
      </c>
    </row>
    <row r="583" spans="1:11">
      <c r="A583" s="1">
        <v>43243.456400462965</v>
      </c>
      <c r="B583">
        <v>39.61</v>
      </c>
      <c r="C583">
        <v>39.51</v>
      </c>
      <c r="D583">
        <v>39.54</v>
      </c>
      <c r="E583">
        <f t="shared" si="27"/>
        <v>39.553333333333335</v>
      </c>
      <c r="F583">
        <v>1527073103</v>
      </c>
      <c r="G583" s="2">
        <f t="shared" si="28"/>
        <v>43243.45721064815</v>
      </c>
      <c r="H583">
        <v>37.57</v>
      </c>
      <c r="I583">
        <v>37.840000000000003</v>
      </c>
      <c r="J583">
        <v>37.96</v>
      </c>
      <c r="K583">
        <f t="shared" si="29"/>
        <v>37.79</v>
      </c>
    </row>
    <row r="584" spans="1:11">
      <c r="A584" s="1">
        <v>43243.456412037034</v>
      </c>
      <c r="B584">
        <v>39.6</v>
      </c>
      <c r="C584">
        <v>39.5</v>
      </c>
      <c r="D584">
        <v>39.53</v>
      </c>
      <c r="E584">
        <f t="shared" si="27"/>
        <v>39.543333333333329</v>
      </c>
      <c r="F584">
        <v>1527073104</v>
      </c>
      <c r="G584" s="2">
        <f t="shared" si="28"/>
        <v>43243.45722222222</v>
      </c>
      <c r="H584">
        <v>37.43</v>
      </c>
      <c r="I584">
        <v>37.96</v>
      </c>
      <c r="J584">
        <v>37.51</v>
      </c>
      <c r="K584">
        <f t="shared" si="29"/>
        <v>37.633333333333333</v>
      </c>
    </row>
    <row r="585" spans="1:11">
      <c r="A585" s="1">
        <v>43243.456423611111</v>
      </c>
      <c r="B585">
        <v>39.590000000000003</v>
      </c>
      <c r="C585">
        <v>39.49</v>
      </c>
      <c r="D585">
        <v>39.53</v>
      </c>
      <c r="E585">
        <f t="shared" si="27"/>
        <v>39.536666666666669</v>
      </c>
      <c r="F585">
        <v>1527073105</v>
      </c>
      <c r="G585" s="2">
        <f t="shared" si="28"/>
        <v>43243.457233796296</v>
      </c>
      <c r="H585">
        <v>37.53</v>
      </c>
      <c r="I585">
        <v>37.840000000000003</v>
      </c>
      <c r="J585">
        <v>37.86</v>
      </c>
      <c r="K585">
        <f t="shared" si="29"/>
        <v>37.743333333333332</v>
      </c>
    </row>
    <row r="586" spans="1:11">
      <c r="A586" s="1">
        <v>43243.456435185188</v>
      </c>
      <c r="B586">
        <v>39.58</v>
      </c>
      <c r="C586">
        <v>39.479999999999997</v>
      </c>
      <c r="D586">
        <v>39.520000000000003</v>
      </c>
      <c r="E586">
        <f t="shared" si="27"/>
        <v>39.526666666666671</v>
      </c>
      <c r="F586">
        <v>1527073106</v>
      </c>
      <c r="G586" s="2">
        <f t="shared" si="28"/>
        <v>43243.457245370373</v>
      </c>
      <c r="H586">
        <v>37.590000000000003</v>
      </c>
      <c r="I586">
        <v>37.74</v>
      </c>
      <c r="J586">
        <v>37.92</v>
      </c>
      <c r="K586">
        <f t="shared" si="29"/>
        <v>37.750000000000007</v>
      </c>
    </row>
    <row r="587" spans="1:11">
      <c r="A587" s="1">
        <v>43243.456446759257</v>
      </c>
      <c r="B587">
        <v>39.56</v>
      </c>
      <c r="C587">
        <v>39.47</v>
      </c>
      <c r="D587">
        <v>39.520000000000003</v>
      </c>
      <c r="E587">
        <f t="shared" si="27"/>
        <v>39.516666666666673</v>
      </c>
      <c r="F587">
        <v>1527073108</v>
      </c>
      <c r="G587" s="2">
        <f t="shared" si="28"/>
        <v>43243.457268518512</v>
      </c>
      <c r="H587">
        <v>37.51</v>
      </c>
      <c r="I587">
        <v>37.78</v>
      </c>
      <c r="J587">
        <v>38.049999999999997</v>
      </c>
      <c r="K587">
        <f t="shared" si="29"/>
        <v>37.779999999999994</v>
      </c>
    </row>
    <row r="588" spans="1:11">
      <c r="A588" s="1">
        <v>43243.456458333334</v>
      </c>
      <c r="B588">
        <v>39.549999999999997</v>
      </c>
      <c r="C588">
        <v>39.47</v>
      </c>
      <c r="D588">
        <v>39.520000000000003</v>
      </c>
      <c r="E588">
        <f t="shared" si="27"/>
        <v>39.513333333333328</v>
      </c>
      <c r="F588">
        <v>1527073109</v>
      </c>
      <c r="G588" s="2">
        <f t="shared" si="28"/>
        <v>43243.457280092596</v>
      </c>
      <c r="H588">
        <v>37.29</v>
      </c>
      <c r="I588">
        <v>38.17</v>
      </c>
      <c r="J588">
        <v>37.51</v>
      </c>
      <c r="K588">
        <f t="shared" si="29"/>
        <v>37.656666666666666</v>
      </c>
    </row>
    <row r="589" spans="1:11">
      <c r="A589" s="1">
        <v>43243.456469907411</v>
      </c>
      <c r="B589">
        <v>39.53</v>
      </c>
      <c r="C589">
        <v>39.46</v>
      </c>
      <c r="D589">
        <v>39.520000000000003</v>
      </c>
      <c r="E589">
        <f t="shared" si="27"/>
        <v>39.503333333333337</v>
      </c>
      <c r="F589">
        <v>1527073110</v>
      </c>
      <c r="G589" s="2">
        <f t="shared" si="28"/>
        <v>43243.457291666666</v>
      </c>
      <c r="H589">
        <v>37.630000000000003</v>
      </c>
      <c r="I589">
        <v>37.590000000000003</v>
      </c>
      <c r="J589">
        <v>37.72</v>
      </c>
      <c r="K589">
        <f t="shared" si="29"/>
        <v>37.646666666666668</v>
      </c>
    </row>
    <row r="590" spans="1:11">
      <c r="A590" s="1">
        <v>43243.45648148148</v>
      </c>
      <c r="B590">
        <v>39.53</v>
      </c>
      <c r="C590">
        <v>39.44</v>
      </c>
      <c r="D590">
        <v>39.520000000000003</v>
      </c>
      <c r="E590">
        <f t="shared" si="27"/>
        <v>39.49666666666667</v>
      </c>
      <c r="F590">
        <v>1527073111</v>
      </c>
      <c r="G590" s="2">
        <f t="shared" si="28"/>
        <v>43243.457303240735</v>
      </c>
      <c r="H590">
        <v>37.49</v>
      </c>
      <c r="I590">
        <v>37.78</v>
      </c>
      <c r="J590">
        <v>37.47</v>
      </c>
      <c r="K590">
        <f t="shared" si="29"/>
        <v>37.580000000000005</v>
      </c>
    </row>
    <row r="591" spans="1:11">
      <c r="A591" s="1">
        <v>43243.456493055557</v>
      </c>
      <c r="B591">
        <v>39.51</v>
      </c>
      <c r="C591">
        <v>39.44</v>
      </c>
      <c r="D591">
        <v>39.51</v>
      </c>
      <c r="E591">
        <f t="shared" si="27"/>
        <v>39.486666666666657</v>
      </c>
      <c r="F591">
        <v>1527073112</v>
      </c>
      <c r="G591" s="2">
        <f t="shared" si="28"/>
        <v>43243.457314814819</v>
      </c>
      <c r="H591">
        <v>37.53</v>
      </c>
      <c r="I591">
        <v>38.229999999999997</v>
      </c>
      <c r="J591">
        <v>38.03</v>
      </c>
      <c r="K591">
        <f t="shared" si="29"/>
        <v>37.93</v>
      </c>
    </row>
    <row r="592" spans="1:11">
      <c r="A592" s="1">
        <v>43243.456504629627</v>
      </c>
      <c r="B592">
        <v>39.51</v>
      </c>
      <c r="C592">
        <v>39.43</v>
      </c>
      <c r="D592">
        <v>39.51</v>
      </c>
      <c r="E592">
        <f t="shared" si="27"/>
        <v>39.483333333333327</v>
      </c>
      <c r="F592">
        <v>1527073113</v>
      </c>
      <c r="G592" s="2">
        <f t="shared" si="28"/>
        <v>43243.457326388889</v>
      </c>
      <c r="H592">
        <v>37.369999999999997</v>
      </c>
      <c r="I592">
        <v>37.96</v>
      </c>
      <c r="J592">
        <v>37.51</v>
      </c>
      <c r="K592">
        <f t="shared" si="29"/>
        <v>37.613333333333337</v>
      </c>
    </row>
    <row r="593" spans="1:11">
      <c r="A593" s="1">
        <v>43243.456516203703</v>
      </c>
      <c r="B593">
        <v>39.5</v>
      </c>
      <c r="C593">
        <v>39.409999999999997</v>
      </c>
      <c r="D593">
        <v>39.51</v>
      </c>
      <c r="E593">
        <f t="shared" si="27"/>
        <v>39.473333333333329</v>
      </c>
      <c r="F593">
        <v>1527073115</v>
      </c>
      <c r="G593" s="2">
        <f t="shared" si="28"/>
        <v>43243.457349537042</v>
      </c>
      <c r="H593">
        <v>37.29</v>
      </c>
      <c r="I593">
        <v>37.96</v>
      </c>
      <c r="J593">
        <v>37.72</v>
      </c>
      <c r="K593">
        <f t="shared" si="29"/>
        <v>37.656666666666666</v>
      </c>
    </row>
    <row r="594" spans="1:11">
      <c r="A594" s="1">
        <v>43243.45652777778</v>
      </c>
      <c r="B594">
        <v>39.5</v>
      </c>
      <c r="C594">
        <v>39.4</v>
      </c>
      <c r="D594">
        <v>39.5</v>
      </c>
      <c r="E594">
        <f t="shared" si="27"/>
        <v>39.466666666666669</v>
      </c>
      <c r="F594">
        <v>1527073116</v>
      </c>
      <c r="G594" s="2">
        <f t="shared" si="28"/>
        <v>43243.457361111112</v>
      </c>
      <c r="H594">
        <v>37.33</v>
      </c>
      <c r="I594">
        <v>37.979999999999997</v>
      </c>
      <c r="J594">
        <v>37.76</v>
      </c>
      <c r="K594">
        <f t="shared" si="29"/>
        <v>37.69</v>
      </c>
    </row>
    <row r="595" spans="1:11">
      <c r="A595" s="1">
        <v>43243.45653935185</v>
      </c>
      <c r="B595">
        <v>39.479999999999997</v>
      </c>
      <c r="C595">
        <v>39.39</v>
      </c>
      <c r="D595">
        <v>39.5</v>
      </c>
      <c r="E595">
        <f t="shared" si="27"/>
        <v>39.456666666666671</v>
      </c>
      <c r="F595">
        <v>1527073117</v>
      </c>
      <c r="G595" s="2">
        <f t="shared" si="28"/>
        <v>43243.457372685181</v>
      </c>
      <c r="H595">
        <v>37.43</v>
      </c>
      <c r="I595">
        <v>37.9</v>
      </c>
      <c r="J595">
        <v>37.78</v>
      </c>
      <c r="K595">
        <f t="shared" si="29"/>
        <v>37.703333333333333</v>
      </c>
    </row>
    <row r="596" spans="1:11">
      <c r="A596" s="1">
        <v>43243.456550925926</v>
      </c>
      <c r="B596">
        <v>39.479999999999997</v>
      </c>
      <c r="C596">
        <v>39.39</v>
      </c>
      <c r="D596">
        <v>39.49</v>
      </c>
      <c r="E596">
        <f t="shared" si="27"/>
        <v>39.45333333333334</v>
      </c>
      <c r="F596">
        <v>1527073118</v>
      </c>
      <c r="G596" s="2">
        <f t="shared" si="28"/>
        <v>43243.457384259265</v>
      </c>
      <c r="H596">
        <v>37.549999999999997</v>
      </c>
      <c r="I596">
        <v>37.549999999999997</v>
      </c>
      <c r="J596">
        <v>37.76</v>
      </c>
      <c r="K596">
        <f t="shared" si="29"/>
        <v>37.619999999999997</v>
      </c>
    </row>
    <row r="597" spans="1:11">
      <c r="A597" s="1">
        <v>43243.456562500003</v>
      </c>
      <c r="B597">
        <v>39.47</v>
      </c>
      <c r="C597">
        <v>39.380000000000003</v>
      </c>
      <c r="D597">
        <v>39.479999999999997</v>
      </c>
      <c r="E597">
        <f t="shared" si="27"/>
        <v>39.443333333333328</v>
      </c>
      <c r="F597">
        <v>1527073119</v>
      </c>
      <c r="G597" s="2">
        <f t="shared" si="28"/>
        <v>43243.457395833335</v>
      </c>
      <c r="H597">
        <v>37.51</v>
      </c>
      <c r="I597">
        <v>37.78</v>
      </c>
      <c r="J597">
        <v>37.14</v>
      </c>
      <c r="K597">
        <f t="shared" si="29"/>
        <v>37.476666666666667</v>
      </c>
    </row>
    <row r="598" spans="1:11">
      <c r="A598" s="1">
        <v>43243.456574074073</v>
      </c>
      <c r="B598">
        <v>39.46</v>
      </c>
      <c r="C598">
        <v>39.369999999999997</v>
      </c>
      <c r="D598">
        <v>39.479999999999997</v>
      </c>
      <c r="E598">
        <f t="shared" si="27"/>
        <v>39.436666666666667</v>
      </c>
      <c r="F598">
        <v>1527073120</v>
      </c>
      <c r="G598" s="2">
        <f t="shared" si="28"/>
        <v>43243.457407407404</v>
      </c>
      <c r="H598">
        <v>37.14</v>
      </c>
      <c r="I598">
        <v>38.17</v>
      </c>
      <c r="J598">
        <v>36.979999999999997</v>
      </c>
      <c r="K598">
        <f t="shared" si="29"/>
        <v>37.43</v>
      </c>
    </row>
    <row r="599" spans="1:11">
      <c r="A599" s="1">
        <v>43243.456585648149</v>
      </c>
      <c r="B599">
        <v>39.450000000000003</v>
      </c>
      <c r="C599">
        <v>39.369999999999997</v>
      </c>
      <c r="D599">
        <v>39.479999999999997</v>
      </c>
      <c r="E599">
        <f t="shared" si="27"/>
        <v>39.43333333333333</v>
      </c>
      <c r="F599">
        <v>1527073122</v>
      </c>
      <c r="G599" s="2">
        <f t="shared" si="28"/>
        <v>43243.457430555558</v>
      </c>
      <c r="H599">
        <v>37.33</v>
      </c>
      <c r="I599">
        <v>37.94</v>
      </c>
      <c r="J599">
        <v>37.35</v>
      </c>
      <c r="K599">
        <f t="shared" si="29"/>
        <v>37.54</v>
      </c>
    </row>
    <row r="600" spans="1:11">
      <c r="A600" s="1">
        <v>43243.456597222219</v>
      </c>
      <c r="B600">
        <v>39.44</v>
      </c>
      <c r="C600">
        <v>39.36</v>
      </c>
      <c r="D600">
        <v>39.47</v>
      </c>
      <c r="E600">
        <f t="shared" si="27"/>
        <v>39.423333333333332</v>
      </c>
      <c r="F600">
        <v>1527073123</v>
      </c>
      <c r="G600" s="2">
        <f t="shared" si="28"/>
        <v>43243.457442129627</v>
      </c>
      <c r="H600">
        <v>37.22</v>
      </c>
      <c r="I600">
        <v>37.799999999999997</v>
      </c>
      <c r="J600">
        <v>37.57</v>
      </c>
      <c r="K600">
        <f t="shared" si="29"/>
        <v>37.53</v>
      </c>
    </row>
    <row r="601" spans="1:11">
      <c r="A601" s="1">
        <v>43243.456608796296</v>
      </c>
      <c r="B601">
        <v>39.44</v>
      </c>
      <c r="C601">
        <v>39.35</v>
      </c>
      <c r="D601">
        <v>39.46</v>
      </c>
      <c r="E601">
        <f t="shared" si="27"/>
        <v>39.416666666666664</v>
      </c>
      <c r="F601">
        <v>1527073124</v>
      </c>
      <c r="G601" s="2">
        <f t="shared" si="28"/>
        <v>43243.457453703704</v>
      </c>
      <c r="H601">
        <v>37.450000000000003</v>
      </c>
      <c r="I601">
        <v>37.65</v>
      </c>
      <c r="J601">
        <v>37.799999999999997</v>
      </c>
      <c r="K601">
        <f t="shared" si="29"/>
        <v>37.633333333333333</v>
      </c>
    </row>
    <row r="602" spans="1:11">
      <c r="A602" s="1">
        <v>43243.456620370373</v>
      </c>
      <c r="B602">
        <v>39.43</v>
      </c>
      <c r="C602">
        <v>39.340000000000003</v>
      </c>
      <c r="D602">
        <v>39.450000000000003</v>
      </c>
      <c r="E602">
        <f t="shared" si="27"/>
        <v>39.406666666666673</v>
      </c>
      <c r="F602">
        <v>1527073125</v>
      </c>
      <c r="G602" s="2">
        <f t="shared" si="28"/>
        <v>43243.457465277781</v>
      </c>
      <c r="H602">
        <v>37.18</v>
      </c>
      <c r="I602">
        <v>37.92</v>
      </c>
      <c r="J602">
        <v>37.630000000000003</v>
      </c>
      <c r="K602">
        <f t="shared" si="29"/>
        <v>37.576666666666661</v>
      </c>
    </row>
    <row r="603" spans="1:11">
      <c r="A603" s="1">
        <v>43243.456631944442</v>
      </c>
      <c r="B603">
        <v>39.42</v>
      </c>
      <c r="C603">
        <v>39.340000000000003</v>
      </c>
      <c r="D603">
        <v>39.44</v>
      </c>
      <c r="E603">
        <f t="shared" si="27"/>
        <v>39.4</v>
      </c>
      <c r="F603">
        <v>1527073126</v>
      </c>
      <c r="G603" s="2">
        <f t="shared" si="28"/>
        <v>43243.457476851851</v>
      </c>
      <c r="H603">
        <v>37.18</v>
      </c>
      <c r="I603">
        <v>37.590000000000003</v>
      </c>
      <c r="J603">
        <v>37.549999999999997</v>
      </c>
      <c r="K603">
        <f t="shared" si="29"/>
        <v>37.440000000000005</v>
      </c>
    </row>
    <row r="604" spans="1:11">
      <c r="A604" s="1">
        <v>43243.456643518519</v>
      </c>
      <c r="B604">
        <v>39.409999999999997</v>
      </c>
      <c r="C604">
        <v>39.32</v>
      </c>
      <c r="D604">
        <v>39.42</v>
      </c>
      <c r="E604">
        <f t="shared" si="27"/>
        <v>39.383333333333333</v>
      </c>
      <c r="F604">
        <v>1527073127</v>
      </c>
      <c r="G604" s="2">
        <f t="shared" si="28"/>
        <v>43243.457488425927</v>
      </c>
      <c r="H604">
        <v>37.31</v>
      </c>
      <c r="I604">
        <v>37.72</v>
      </c>
      <c r="J604">
        <v>37.31</v>
      </c>
      <c r="K604">
        <f t="shared" si="29"/>
        <v>37.446666666666665</v>
      </c>
    </row>
    <row r="605" spans="1:11">
      <c r="A605" s="1">
        <v>43243.456655092596</v>
      </c>
      <c r="B605">
        <v>39.4</v>
      </c>
      <c r="C605">
        <v>39.32</v>
      </c>
      <c r="D605">
        <v>39.4</v>
      </c>
      <c r="E605">
        <f t="shared" si="27"/>
        <v>39.373333333333335</v>
      </c>
      <c r="F605">
        <v>1527073128</v>
      </c>
      <c r="G605" s="2">
        <f t="shared" si="28"/>
        <v>43243.457500000004</v>
      </c>
      <c r="H605">
        <v>37.33</v>
      </c>
      <c r="I605">
        <v>37.51</v>
      </c>
      <c r="J605">
        <v>37.65</v>
      </c>
      <c r="K605">
        <f t="shared" si="29"/>
        <v>37.49666666666667</v>
      </c>
    </row>
    <row r="606" spans="1:11">
      <c r="A606" s="1">
        <v>43243.456666666665</v>
      </c>
      <c r="B606">
        <v>39.4</v>
      </c>
      <c r="C606">
        <v>39.31</v>
      </c>
      <c r="D606">
        <v>39.380000000000003</v>
      </c>
      <c r="E606">
        <f t="shared" si="27"/>
        <v>39.363333333333337</v>
      </c>
      <c r="F606">
        <v>1527073130</v>
      </c>
      <c r="G606" s="2">
        <f t="shared" si="28"/>
        <v>43243.45752314815</v>
      </c>
      <c r="H606">
        <v>37.18</v>
      </c>
      <c r="I606">
        <v>38.090000000000003</v>
      </c>
      <c r="J606">
        <v>37.14</v>
      </c>
      <c r="K606">
        <f t="shared" si="29"/>
        <v>37.470000000000006</v>
      </c>
    </row>
    <row r="607" spans="1:11">
      <c r="A607" s="1">
        <v>43243.456678240742</v>
      </c>
      <c r="B607">
        <v>39.380000000000003</v>
      </c>
      <c r="C607">
        <v>39.29</v>
      </c>
      <c r="D607">
        <v>39.36</v>
      </c>
      <c r="E607">
        <f t="shared" si="27"/>
        <v>39.343333333333334</v>
      </c>
      <c r="F607">
        <v>1527073131</v>
      </c>
      <c r="G607" s="2">
        <f t="shared" si="28"/>
        <v>43243.457534722227</v>
      </c>
      <c r="H607">
        <v>37.29</v>
      </c>
      <c r="I607">
        <v>37.61</v>
      </c>
      <c r="J607">
        <v>37.57</v>
      </c>
      <c r="K607">
        <f t="shared" si="29"/>
        <v>37.49</v>
      </c>
    </row>
    <row r="608" spans="1:11">
      <c r="A608" s="1">
        <v>43243.456689814811</v>
      </c>
      <c r="B608">
        <v>39.369999999999997</v>
      </c>
      <c r="C608">
        <v>39.28</v>
      </c>
      <c r="D608">
        <v>39.340000000000003</v>
      </c>
      <c r="E608">
        <f t="shared" si="27"/>
        <v>39.330000000000005</v>
      </c>
      <c r="F608">
        <v>1527073132</v>
      </c>
      <c r="G608" s="2">
        <f t="shared" si="28"/>
        <v>43243.457546296297</v>
      </c>
      <c r="H608">
        <v>37.26</v>
      </c>
      <c r="I608">
        <v>37.76</v>
      </c>
      <c r="J608">
        <v>37.1</v>
      </c>
      <c r="K608">
        <f t="shared" si="29"/>
        <v>37.373333333333335</v>
      </c>
    </row>
    <row r="609" spans="1:11">
      <c r="A609" s="1">
        <v>43243.456701388888</v>
      </c>
      <c r="B609">
        <v>39.369999999999997</v>
      </c>
      <c r="C609">
        <v>39.28</v>
      </c>
      <c r="D609">
        <v>39.33</v>
      </c>
      <c r="E609">
        <f t="shared" si="27"/>
        <v>39.326666666666668</v>
      </c>
      <c r="F609">
        <v>1527073133</v>
      </c>
      <c r="G609" s="2">
        <f t="shared" si="28"/>
        <v>43243.457557870366</v>
      </c>
      <c r="H609">
        <v>37.06</v>
      </c>
      <c r="I609">
        <v>37.96</v>
      </c>
      <c r="J609">
        <v>37.33</v>
      </c>
      <c r="K609">
        <f t="shared" si="29"/>
        <v>37.450000000000003</v>
      </c>
    </row>
    <row r="610" spans="1:11">
      <c r="A610" s="1">
        <v>43243.456712962965</v>
      </c>
      <c r="B610">
        <v>39.35</v>
      </c>
      <c r="C610">
        <v>39.26</v>
      </c>
      <c r="D610">
        <v>39.32</v>
      </c>
      <c r="E610">
        <f t="shared" si="27"/>
        <v>39.31</v>
      </c>
      <c r="F610">
        <v>1527073134</v>
      </c>
      <c r="G610" s="2">
        <f t="shared" si="28"/>
        <v>43243.457569444443</v>
      </c>
      <c r="H610">
        <v>37.1</v>
      </c>
      <c r="I610">
        <v>37.65</v>
      </c>
      <c r="J610">
        <v>37.39</v>
      </c>
      <c r="K610">
        <f t="shared" si="29"/>
        <v>37.380000000000003</v>
      </c>
    </row>
    <row r="611" spans="1:11">
      <c r="A611" s="1">
        <v>43243.456724537034</v>
      </c>
      <c r="B611">
        <v>39.340000000000003</v>
      </c>
      <c r="C611">
        <v>39.25</v>
      </c>
      <c r="D611">
        <v>39.32</v>
      </c>
      <c r="E611">
        <f t="shared" si="27"/>
        <v>39.303333333333335</v>
      </c>
      <c r="F611">
        <v>1527073135</v>
      </c>
      <c r="G611" s="2">
        <f t="shared" si="28"/>
        <v>43243.45758101852</v>
      </c>
      <c r="H611">
        <v>37.22</v>
      </c>
      <c r="I611">
        <v>37.590000000000003</v>
      </c>
      <c r="J611">
        <v>37.590000000000003</v>
      </c>
      <c r="K611">
        <f t="shared" si="29"/>
        <v>37.466666666666669</v>
      </c>
    </row>
    <row r="612" spans="1:11">
      <c r="A612" s="1">
        <v>43243.456736111111</v>
      </c>
      <c r="B612">
        <v>39.33</v>
      </c>
      <c r="C612">
        <v>39.24</v>
      </c>
      <c r="D612">
        <v>39.31</v>
      </c>
      <c r="E612">
        <f t="shared" si="27"/>
        <v>39.293333333333329</v>
      </c>
      <c r="F612">
        <v>1527073137</v>
      </c>
      <c r="G612" s="2">
        <f t="shared" si="28"/>
        <v>43243.457604166666</v>
      </c>
      <c r="H612">
        <v>37.33</v>
      </c>
      <c r="I612">
        <v>37.65</v>
      </c>
      <c r="J612">
        <v>37.33</v>
      </c>
      <c r="K612">
        <f t="shared" si="29"/>
        <v>37.43666666666666</v>
      </c>
    </row>
    <row r="613" spans="1:11">
      <c r="A613" s="1">
        <v>43243.456747685188</v>
      </c>
      <c r="B613">
        <v>39.32</v>
      </c>
      <c r="C613">
        <v>39.229999999999997</v>
      </c>
      <c r="D613">
        <v>39.29</v>
      </c>
      <c r="E613">
        <f t="shared" si="27"/>
        <v>39.28</v>
      </c>
      <c r="F613">
        <v>1527073138</v>
      </c>
      <c r="G613" s="2">
        <f t="shared" si="28"/>
        <v>43243.457615740743</v>
      </c>
      <c r="H613">
        <v>37.08</v>
      </c>
      <c r="I613">
        <v>37.82</v>
      </c>
      <c r="J613">
        <v>37.33</v>
      </c>
      <c r="K613">
        <f t="shared" si="29"/>
        <v>37.410000000000004</v>
      </c>
    </row>
    <row r="614" spans="1:11">
      <c r="A614" s="1">
        <v>43243.456759259258</v>
      </c>
      <c r="B614">
        <v>39.31</v>
      </c>
      <c r="C614">
        <v>39.22</v>
      </c>
      <c r="D614">
        <v>39.29</v>
      </c>
      <c r="E614">
        <f t="shared" si="27"/>
        <v>39.273333333333333</v>
      </c>
      <c r="F614">
        <v>1527073139</v>
      </c>
      <c r="G614" s="2">
        <f t="shared" si="28"/>
        <v>43243.457627314812</v>
      </c>
      <c r="H614">
        <v>37.200000000000003</v>
      </c>
      <c r="I614">
        <v>37.57</v>
      </c>
      <c r="J614">
        <v>37.43</v>
      </c>
      <c r="K614">
        <f t="shared" si="29"/>
        <v>37.400000000000006</v>
      </c>
    </row>
    <row r="615" spans="1:11">
      <c r="A615" s="1">
        <v>43243.456770833334</v>
      </c>
      <c r="B615">
        <v>39.299999999999997</v>
      </c>
      <c r="C615">
        <v>39.22</v>
      </c>
      <c r="D615">
        <v>39.29</v>
      </c>
      <c r="E615">
        <f t="shared" si="27"/>
        <v>39.270000000000003</v>
      </c>
      <c r="F615">
        <v>1527073140</v>
      </c>
      <c r="G615" s="2">
        <f t="shared" si="28"/>
        <v>43243.457638888889</v>
      </c>
      <c r="H615">
        <v>37.08</v>
      </c>
      <c r="I615">
        <v>37.630000000000003</v>
      </c>
      <c r="J615">
        <v>37.409999999999997</v>
      </c>
      <c r="K615">
        <f t="shared" si="29"/>
        <v>37.373333333333335</v>
      </c>
    </row>
    <row r="616" spans="1:11">
      <c r="A616" s="1">
        <v>43243.456782407404</v>
      </c>
      <c r="B616">
        <v>39.29</v>
      </c>
      <c r="C616">
        <v>39.21</v>
      </c>
      <c r="D616">
        <v>39.29</v>
      </c>
      <c r="E616">
        <f t="shared" si="27"/>
        <v>39.263333333333328</v>
      </c>
      <c r="F616">
        <v>1527073141</v>
      </c>
      <c r="G616" s="2">
        <f t="shared" si="28"/>
        <v>43243.457650462966</v>
      </c>
      <c r="H616">
        <v>37.26</v>
      </c>
      <c r="I616">
        <v>37.450000000000003</v>
      </c>
      <c r="J616">
        <v>37.22</v>
      </c>
      <c r="K616">
        <f t="shared" si="29"/>
        <v>37.31</v>
      </c>
    </row>
    <row r="617" spans="1:11">
      <c r="A617" s="1">
        <v>43243.456793981481</v>
      </c>
      <c r="B617">
        <v>39.28</v>
      </c>
      <c r="C617">
        <v>39.200000000000003</v>
      </c>
      <c r="D617">
        <v>39.29</v>
      </c>
      <c r="E617">
        <f t="shared" si="27"/>
        <v>39.256666666666668</v>
      </c>
      <c r="F617">
        <v>1527073142</v>
      </c>
      <c r="G617" s="2">
        <f t="shared" si="28"/>
        <v>43243.457662037035</v>
      </c>
      <c r="H617">
        <v>37.020000000000003</v>
      </c>
      <c r="I617">
        <v>37.76</v>
      </c>
      <c r="J617">
        <v>37.200000000000003</v>
      </c>
      <c r="K617">
        <f t="shared" si="29"/>
        <v>37.326666666666668</v>
      </c>
    </row>
    <row r="618" spans="1:11">
      <c r="A618" s="1">
        <v>43243.456805555557</v>
      </c>
      <c r="B618">
        <v>39.270000000000003</v>
      </c>
      <c r="C618">
        <v>39.19</v>
      </c>
      <c r="D618">
        <v>39.28</v>
      </c>
      <c r="E618">
        <f t="shared" si="27"/>
        <v>39.24666666666667</v>
      </c>
      <c r="F618">
        <v>1527073144</v>
      </c>
      <c r="G618" s="2">
        <f t="shared" si="28"/>
        <v>43243.457685185189</v>
      </c>
      <c r="H618">
        <v>37.14</v>
      </c>
      <c r="I618">
        <v>37.590000000000003</v>
      </c>
      <c r="J618">
        <v>37.159999999999997</v>
      </c>
      <c r="K618">
        <f t="shared" si="29"/>
        <v>37.296666666666667</v>
      </c>
    </row>
    <row r="619" spans="1:11">
      <c r="A619" s="1">
        <v>43243.456817129627</v>
      </c>
      <c r="B619">
        <v>39.26</v>
      </c>
      <c r="C619">
        <v>39.19</v>
      </c>
      <c r="D619">
        <v>39.28</v>
      </c>
      <c r="E619">
        <f t="shared" si="27"/>
        <v>39.243333333333332</v>
      </c>
      <c r="F619">
        <v>1527073145</v>
      </c>
      <c r="G619" s="2">
        <f t="shared" si="28"/>
        <v>43243.457696759258</v>
      </c>
      <c r="H619">
        <v>37.31</v>
      </c>
      <c r="I619">
        <v>37.26</v>
      </c>
      <c r="J619">
        <v>37.31</v>
      </c>
      <c r="K619">
        <f t="shared" si="29"/>
        <v>37.293333333333329</v>
      </c>
    </row>
    <row r="620" spans="1:11">
      <c r="A620" s="1">
        <v>43243.456828703704</v>
      </c>
      <c r="B620">
        <v>39.26</v>
      </c>
      <c r="C620">
        <v>39.18</v>
      </c>
      <c r="D620">
        <v>39.270000000000003</v>
      </c>
      <c r="E620">
        <f t="shared" si="27"/>
        <v>39.236666666666672</v>
      </c>
      <c r="F620">
        <v>1527073146</v>
      </c>
      <c r="G620" s="2">
        <f t="shared" si="28"/>
        <v>43243.457708333328</v>
      </c>
      <c r="H620">
        <v>37.29</v>
      </c>
      <c r="I620">
        <v>37.51</v>
      </c>
      <c r="J620">
        <v>37.39</v>
      </c>
      <c r="K620">
        <f t="shared" si="29"/>
        <v>37.396666666666668</v>
      </c>
    </row>
    <row r="621" spans="1:11">
      <c r="A621" s="1">
        <v>43243.45684027778</v>
      </c>
      <c r="B621">
        <v>39.24</v>
      </c>
      <c r="C621">
        <v>39.17</v>
      </c>
      <c r="D621">
        <v>39.26</v>
      </c>
      <c r="E621">
        <f t="shared" si="27"/>
        <v>39.223333333333329</v>
      </c>
      <c r="F621">
        <v>1527073147</v>
      </c>
      <c r="G621" s="2">
        <f t="shared" si="28"/>
        <v>43243.457719907405</v>
      </c>
      <c r="H621">
        <v>37.159999999999997</v>
      </c>
      <c r="I621">
        <v>37.39</v>
      </c>
      <c r="J621">
        <v>37.43</v>
      </c>
      <c r="K621">
        <f t="shared" si="29"/>
        <v>37.326666666666661</v>
      </c>
    </row>
    <row r="622" spans="1:11">
      <c r="A622" s="1">
        <v>43243.45685185185</v>
      </c>
      <c r="B622">
        <v>39.229999999999997</v>
      </c>
      <c r="C622">
        <v>39.159999999999997</v>
      </c>
      <c r="D622">
        <v>39.26</v>
      </c>
      <c r="E622">
        <f t="shared" si="27"/>
        <v>39.216666666666661</v>
      </c>
      <c r="F622">
        <v>1527073148</v>
      </c>
      <c r="G622" s="2">
        <f t="shared" si="28"/>
        <v>43243.457731481481</v>
      </c>
      <c r="H622">
        <v>37.04</v>
      </c>
      <c r="I622">
        <v>37.700000000000003</v>
      </c>
      <c r="J622">
        <v>37.43</v>
      </c>
      <c r="K622">
        <f t="shared" si="29"/>
        <v>37.390000000000008</v>
      </c>
    </row>
    <row r="623" spans="1:11">
      <c r="A623" s="1">
        <v>43243.456863425927</v>
      </c>
      <c r="B623">
        <v>39.229999999999997</v>
      </c>
      <c r="C623">
        <v>39.15</v>
      </c>
      <c r="D623">
        <v>39.25</v>
      </c>
      <c r="E623">
        <f t="shared" si="27"/>
        <v>39.21</v>
      </c>
      <c r="F623">
        <v>1527073149</v>
      </c>
      <c r="G623" s="2">
        <f t="shared" si="28"/>
        <v>43243.457743055551</v>
      </c>
      <c r="H623">
        <v>37.06</v>
      </c>
      <c r="I623">
        <v>37.65</v>
      </c>
      <c r="J623">
        <v>37.29</v>
      </c>
      <c r="K623">
        <f t="shared" si="29"/>
        <v>37.333333333333336</v>
      </c>
    </row>
    <row r="624" spans="1:11">
      <c r="A624" s="1">
        <v>43243.456875000003</v>
      </c>
      <c r="B624">
        <v>39.22</v>
      </c>
      <c r="C624">
        <v>39.14</v>
      </c>
      <c r="D624">
        <v>39.25</v>
      </c>
      <c r="E624">
        <f t="shared" si="27"/>
        <v>39.203333333333333</v>
      </c>
      <c r="F624">
        <v>1527073151</v>
      </c>
      <c r="G624" s="2">
        <f t="shared" si="28"/>
        <v>43243.457766203705</v>
      </c>
      <c r="H624">
        <v>37.33</v>
      </c>
      <c r="I624">
        <v>37.31</v>
      </c>
      <c r="J624">
        <v>37.43</v>
      </c>
      <c r="K624">
        <f t="shared" si="29"/>
        <v>37.356666666666662</v>
      </c>
    </row>
    <row r="625" spans="1:11">
      <c r="A625" s="1">
        <v>43243.456886574073</v>
      </c>
      <c r="B625">
        <v>39.21</v>
      </c>
      <c r="C625">
        <v>39.130000000000003</v>
      </c>
      <c r="D625">
        <v>39.24</v>
      </c>
      <c r="E625">
        <f t="shared" si="27"/>
        <v>39.193333333333335</v>
      </c>
      <c r="F625">
        <v>1527073152</v>
      </c>
      <c r="G625" s="2">
        <f t="shared" si="28"/>
        <v>43243.457777777774</v>
      </c>
      <c r="H625">
        <v>37.22</v>
      </c>
      <c r="I625">
        <v>37.47</v>
      </c>
      <c r="J625">
        <v>37.08</v>
      </c>
      <c r="K625">
        <f t="shared" si="29"/>
        <v>37.256666666666668</v>
      </c>
    </row>
    <row r="626" spans="1:11">
      <c r="A626" s="1">
        <v>43243.45689814815</v>
      </c>
      <c r="B626">
        <v>39.21</v>
      </c>
      <c r="C626">
        <v>39.130000000000003</v>
      </c>
      <c r="D626">
        <v>39.24</v>
      </c>
      <c r="E626">
        <f t="shared" si="27"/>
        <v>39.193333333333335</v>
      </c>
      <c r="F626">
        <v>1527073153</v>
      </c>
      <c r="G626" s="2">
        <f t="shared" si="28"/>
        <v>43243.457789351851</v>
      </c>
      <c r="H626">
        <v>37.08</v>
      </c>
      <c r="I626">
        <v>37.61</v>
      </c>
      <c r="J626">
        <v>37.04</v>
      </c>
      <c r="K626">
        <f t="shared" si="29"/>
        <v>37.243333333333332</v>
      </c>
    </row>
    <row r="627" spans="1:11">
      <c r="A627" s="1">
        <v>43243.456909722219</v>
      </c>
      <c r="B627">
        <v>39.200000000000003</v>
      </c>
      <c r="C627">
        <v>39.11</v>
      </c>
      <c r="D627">
        <v>39.229999999999997</v>
      </c>
      <c r="E627">
        <f t="shared" si="27"/>
        <v>39.18</v>
      </c>
      <c r="F627">
        <v>1527073154</v>
      </c>
      <c r="G627" s="2">
        <f t="shared" si="28"/>
        <v>43243.457800925928</v>
      </c>
      <c r="H627">
        <v>36.979999999999997</v>
      </c>
      <c r="I627">
        <v>37.67</v>
      </c>
      <c r="J627">
        <v>37.18</v>
      </c>
      <c r="K627">
        <f t="shared" si="29"/>
        <v>37.276666666666671</v>
      </c>
    </row>
    <row r="628" spans="1:11">
      <c r="A628" s="1">
        <v>43243.456921296296</v>
      </c>
      <c r="B628">
        <v>39.19</v>
      </c>
      <c r="C628">
        <v>39.11</v>
      </c>
      <c r="D628">
        <v>39.22</v>
      </c>
      <c r="E628">
        <f t="shared" si="27"/>
        <v>39.173333333333332</v>
      </c>
      <c r="F628">
        <v>1527073155</v>
      </c>
      <c r="G628" s="2">
        <f t="shared" si="28"/>
        <v>43243.457812499997</v>
      </c>
      <c r="H628">
        <v>37.47</v>
      </c>
      <c r="I628">
        <v>37.06</v>
      </c>
      <c r="J628">
        <v>37.49</v>
      </c>
      <c r="K628">
        <f t="shared" si="29"/>
        <v>37.340000000000003</v>
      </c>
    </row>
    <row r="629" spans="1:11">
      <c r="A629" s="1">
        <v>43243.456932870373</v>
      </c>
      <c r="B629">
        <v>39.17</v>
      </c>
      <c r="C629">
        <v>39.1</v>
      </c>
      <c r="D629">
        <v>39.19</v>
      </c>
      <c r="E629">
        <f t="shared" si="27"/>
        <v>39.153333333333336</v>
      </c>
      <c r="F629">
        <v>1527073156</v>
      </c>
      <c r="G629" s="2">
        <f t="shared" si="28"/>
        <v>43243.457824074074</v>
      </c>
      <c r="H629">
        <v>37.22</v>
      </c>
      <c r="I629">
        <v>37.39</v>
      </c>
      <c r="J629">
        <v>37.35</v>
      </c>
      <c r="K629">
        <f t="shared" si="29"/>
        <v>37.32</v>
      </c>
    </row>
    <row r="630" spans="1:11">
      <c r="A630" s="1">
        <v>43243.456944444442</v>
      </c>
      <c r="B630">
        <v>39.17</v>
      </c>
      <c r="C630">
        <v>39.090000000000003</v>
      </c>
      <c r="D630">
        <v>39.15</v>
      </c>
      <c r="E630">
        <f t="shared" si="27"/>
        <v>39.136666666666663</v>
      </c>
      <c r="F630">
        <v>1527073158</v>
      </c>
      <c r="G630" s="2">
        <f t="shared" si="28"/>
        <v>43243.45784722222</v>
      </c>
      <c r="H630">
        <v>36.96</v>
      </c>
      <c r="I630">
        <v>37.76</v>
      </c>
      <c r="J630">
        <v>37.04</v>
      </c>
      <c r="K630">
        <f t="shared" si="29"/>
        <v>37.25333333333333</v>
      </c>
    </row>
    <row r="631" spans="1:11">
      <c r="A631" s="1">
        <v>43243.456956018519</v>
      </c>
      <c r="B631">
        <v>39.15</v>
      </c>
      <c r="C631">
        <v>39.08</v>
      </c>
      <c r="D631">
        <v>39.119999999999997</v>
      </c>
      <c r="E631">
        <f t="shared" si="27"/>
        <v>39.116666666666667</v>
      </c>
      <c r="F631">
        <v>1527073159</v>
      </c>
      <c r="G631" s="2">
        <f t="shared" si="28"/>
        <v>43243.457858796297</v>
      </c>
      <c r="H631">
        <v>36.96</v>
      </c>
      <c r="I631">
        <v>37.76</v>
      </c>
      <c r="J631">
        <v>36.9</v>
      </c>
      <c r="K631">
        <f t="shared" si="29"/>
        <v>37.206666666666671</v>
      </c>
    </row>
    <row r="632" spans="1:11">
      <c r="A632" s="1">
        <v>43243.456967592596</v>
      </c>
      <c r="B632">
        <v>39.14</v>
      </c>
      <c r="C632">
        <v>39.07</v>
      </c>
      <c r="D632">
        <v>39.1</v>
      </c>
      <c r="E632">
        <f t="shared" si="27"/>
        <v>39.103333333333332</v>
      </c>
      <c r="F632">
        <v>1527073160</v>
      </c>
      <c r="G632" s="2">
        <f t="shared" si="28"/>
        <v>43243.457870370374</v>
      </c>
      <c r="H632">
        <v>37.22</v>
      </c>
      <c r="I632">
        <v>37.49</v>
      </c>
      <c r="J632">
        <v>36.82</v>
      </c>
      <c r="K632">
        <f t="shared" si="29"/>
        <v>37.176666666666669</v>
      </c>
    </row>
    <row r="633" spans="1:11">
      <c r="A633" s="1">
        <v>43243.456979166665</v>
      </c>
      <c r="B633">
        <v>39.14</v>
      </c>
      <c r="C633">
        <v>39.07</v>
      </c>
      <c r="D633">
        <v>39.07</v>
      </c>
      <c r="E633">
        <f t="shared" si="27"/>
        <v>39.093333333333334</v>
      </c>
      <c r="F633">
        <v>1527073161</v>
      </c>
      <c r="G633" s="2">
        <f t="shared" si="28"/>
        <v>43243.457881944443</v>
      </c>
      <c r="H633">
        <v>36.979999999999997</v>
      </c>
      <c r="I633">
        <v>37.51</v>
      </c>
      <c r="J633">
        <v>37.200000000000003</v>
      </c>
      <c r="K633">
        <f t="shared" si="29"/>
        <v>37.229999999999997</v>
      </c>
    </row>
    <row r="634" spans="1:11">
      <c r="A634" s="1">
        <v>43243.456990740742</v>
      </c>
      <c r="B634">
        <v>39.130000000000003</v>
      </c>
      <c r="C634">
        <v>39.06</v>
      </c>
      <c r="D634">
        <v>39.049999999999997</v>
      </c>
      <c r="E634">
        <f t="shared" si="27"/>
        <v>39.08</v>
      </c>
      <c r="F634">
        <v>1527073162</v>
      </c>
      <c r="G634" s="2">
        <f t="shared" si="28"/>
        <v>43243.457893518513</v>
      </c>
      <c r="H634">
        <v>36.880000000000003</v>
      </c>
      <c r="I634">
        <v>37.630000000000003</v>
      </c>
      <c r="J634">
        <v>36.92</v>
      </c>
      <c r="K634">
        <f t="shared" si="29"/>
        <v>37.143333333333338</v>
      </c>
    </row>
    <row r="635" spans="1:11">
      <c r="A635" s="1">
        <v>43243.457002314812</v>
      </c>
      <c r="B635">
        <v>39.119999999999997</v>
      </c>
      <c r="C635">
        <v>39.049999999999997</v>
      </c>
      <c r="D635">
        <v>39.04</v>
      </c>
      <c r="E635">
        <f t="shared" si="27"/>
        <v>39.069999999999993</v>
      </c>
      <c r="F635">
        <v>1527073163</v>
      </c>
      <c r="G635" s="2">
        <f t="shared" si="28"/>
        <v>43243.457905092597</v>
      </c>
      <c r="H635">
        <v>37.06</v>
      </c>
      <c r="I635">
        <v>37.53</v>
      </c>
      <c r="J635">
        <v>37.200000000000003</v>
      </c>
      <c r="K635">
        <f t="shared" si="29"/>
        <v>37.263333333333335</v>
      </c>
    </row>
    <row r="636" spans="1:11">
      <c r="A636" s="1">
        <v>43243.457013888888</v>
      </c>
      <c r="B636">
        <v>39.11</v>
      </c>
      <c r="C636">
        <v>39.04</v>
      </c>
      <c r="D636">
        <v>39.04</v>
      </c>
      <c r="E636">
        <f t="shared" si="27"/>
        <v>39.063333333333333</v>
      </c>
      <c r="F636">
        <v>1527073165</v>
      </c>
      <c r="G636" s="2">
        <f t="shared" si="28"/>
        <v>43243.457928240743</v>
      </c>
      <c r="H636">
        <v>37.04</v>
      </c>
      <c r="I636">
        <v>37.31</v>
      </c>
      <c r="J636">
        <v>37.22</v>
      </c>
      <c r="K636">
        <f t="shared" si="29"/>
        <v>37.19</v>
      </c>
    </row>
    <row r="637" spans="1:11">
      <c r="A637" s="1">
        <v>43243.457025462965</v>
      </c>
      <c r="B637">
        <v>39.11</v>
      </c>
      <c r="C637">
        <v>39.03</v>
      </c>
      <c r="D637">
        <v>39.03</v>
      </c>
      <c r="E637">
        <f t="shared" si="27"/>
        <v>39.056666666666665</v>
      </c>
      <c r="F637">
        <v>1527073166</v>
      </c>
      <c r="G637" s="2">
        <f t="shared" si="28"/>
        <v>43243.45793981482</v>
      </c>
      <c r="H637">
        <v>37.06</v>
      </c>
      <c r="I637">
        <v>37.14</v>
      </c>
      <c r="J637">
        <v>37.630000000000003</v>
      </c>
      <c r="K637">
        <f t="shared" si="29"/>
        <v>37.276666666666671</v>
      </c>
    </row>
    <row r="638" spans="1:11">
      <c r="A638" s="1">
        <v>43243.457037037035</v>
      </c>
      <c r="B638">
        <v>39.090000000000003</v>
      </c>
      <c r="C638">
        <v>39.020000000000003</v>
      </c>
      <c r="D638">
        <v>39.020000000000003</v>
      </c>
      <c r="E638">
        <f t="shared" si="27"/>
        <v>39.043333333333344</v>
      </c>
      <c r="F638">
        <v>1527073167</v>
      </c>
      <c r="G638" s="2">
        <f t="shared" si="28"/>
        <v>43243.457951388889</v>
      </c>
      <c r="H638">
        <v>36.92</v>
      </c>
      <c r="I638">
        <v>37.549999999999997</v>
      </c>
      <c r="J638">
        <v>36.96</v>
      </c>
      <c r="K638">
        <f t="shared" si="29"/>
        <v>37.143333333333338</v>
      </c>
    </row>
    <row r="639" spans="1:11">
      <c r="A639" s="1">
        <v>43243.457048611112</v>
      </c>
      <c r="B639">
        <v>39.08</v>
      </c>
      <c r="C639">
        <v>39.020000000000003</v>
      </c>
      <c r="D639">
        <v>39.01</v>
      </c>
      <c r="E639">
        <f t="shared" si="27"/>
        <v>39.036666666666662</v>
      </c>
      <c r="F639">
        <v>1527073168</v>
      </c>
      <c r="G639" s="2">
        <f t="shared" si="28"/>
        <v>43243.457962962959</v>
      </c>
      <c r="H639">
        <v>36.9</v>
      </c>
      <c r="I639">
        <v>37.43</v>
      </c>
      <c r="J639">
        <v>37.06</v>
      </c>
      <c r="K639">
        <f t="shared" si="29"/>
        <v>37.130000000000003</v>
      </c>
    </row>
    <row r="640" spans="1:11">
      <c r="A640" s="1">
        <v>43243.457060185188</v>
      </c>
      <c r="B640">
        <v>39.07</v>
      </c>
      <c r="C640">
        <v>39.01</v>
      </c>
      <c r="D640">
        <v>39.01</v>
      </c>
      <c r="E640">
        <f t="shared" si="27"/>
        <v>39.03</v>
      </c>
      <c r="F640">
        <v>1527073169</v>
      </c>
      <c r="G640" s="2">
        <f t="shared" si="28"/>
        <v>43243.457974537043</v>
      </c>
      <c r="H640">
        <v>37.020000000000003</v>
      </c>
      <c r="I640">
        <v>37.409999999999997</v>
      </c>
      <c r="J640">
        <v>37.18</v>
      </c>
      <c r="K640">
        <f t="shared" si="29"/>
        <v>37.20333333333334</v>
      </c>
    </row>
    <row r="641" spans="1:11">
      <c r="A641" s="1">
        <v>43243.457071759258</v>
      </c>
      <c r="B641">
        <v>39.06</v>
      </c>
      <c r="C641">
        <v>38.99</v>
      </c>
      <c r="D641">
        <v>39</v>
      </c>
      <c r="E641">
        <f t="shared" ref="E641:E704" si="30">AVERAGE(B641:D641)</f>
        <v>39.016666666666673</v>
      </c>
      <c r="F641">
        <v>1527073170</v>
      </c>
      <c r="G641" s="2">
        <f t="shared" ref="G641:G704" si="31">DATE(1970,1,1)+F641/24/60/60</f>
        <v>43243.457986111112</v>
      </c>
      <c r="H641">
        <v>36.68</v>
      </c>
      <c r="I641">
        <v>37.65</v>
      </c>
      <c r="J641">
        <v>37.369999999999997</v>
      </c>
      <c r="K641">
        <f t="shared" ref="K641:K704" si="32">AVERAGE(H641:J641)</f>
        <v>37.233333333333327</v>
      </c>
    </row>
    <row r="642" spans="1:11">
      <c r="A642" s="1">
        <v>43243.457083333335</v>
      </c>
      <c r="B642">
        <v>39.049999999999997</v>
      </c>
      <c r="C642">
        <v>38.99</v>
      </c>
      <c r="D642">
        <v>39</v>
      </c>
      <c r="E642">
        <f t="shared" si="30"/>
        <v>39.013333333333328</v>
      </c>
      <c r="F642">
        <v>1527073172</v>
      </c>
      <c r="G642" s="2">
        <f t="shared" si="31"/>
        <v>43243.458009259259</v>
      </c>
      <c r="H642">
        <v>36.979999999999997</v>
      </c>
      <c r="I642">
        <v>37.39</v>
      </c>
      <c r="J642">
        <v>37</v>
      </c>
      <c r="K642">
        <f t="shared" si="32"/>
        <v>37.123333333333335</v>
      </c>
    </row>
    <row r="643" spans="1:11">
      <c r="A643" s="1">
        <v>43243.457094907404</v>
      </c>
      <c r="B643">
        <v>39.04</v>
      </c>
      <c r="C643">
        <v>38.979999999999997</v>
      </c>
      <c r="D643">
        <v>39</v>
      </c>
      <c r="E643">
        <f t="shared" si="30"/>
        <v>39.006666666666668</v>
      </c>
      <c r="F643">
        <v>1527073173</v>
      </c>
      <c r="G643" s="2">
        <f t="shared" si="31"/>
        <v>43243.458020833335</v>
      </c>
      <c r="H643">
        <v>36.840000000000003</v>
      </c>
      <c r="I643">
        <v>37.409999999999997</v>
      </c>
      <c r="J643">
        <v>37.35</v>
      </c>
      <c r="K643">
        <f t="shared" si="32"/>
        <v>37.199999999999996</v>
      </c>
    </row>
    <row r="644" spans="1:11">
      <c r="A644" s="1">
        <v>43243.457106481481</v>
      </c>
      <c r="B644">
        <v>39.020000000000003</v>
      </c>
      <c r="C644">
        <v>38.97</v>
      </c>
      <c r="D644">
        <v>38.99</v>
      </c>
      <c r="E644">
        <f t="shared" si="30"/>
        <v>38.993333333333339</v>
      </c>
      <c r="F644">
        <v>1527073174</v>
      </c>
      <c r="G644" s="2">
        <f t="shared" si="31"/>
        <v>43243.458032407405</v>
      </c>
      <c r="H644">
        <v>37.04</v>
      </c>
      <c r="I644">
        <v>37.369999999999997</v>
      </c>
      <c r="J644">
        <v>37.06</v>
      </c>
      <c r="K644">
        <f t="shared" si="32"/>
        <v>37.156666666666666</v>
      </c>
    </row>
    <row r="645" spans="1:11">
      <c r="A645" s="1">
        <v>43243.457118055558</v>
      </c>
      <c r="B645">
        <v>39.01</v>
      </c>
      <c r="C645">
        <v>38.950000000000003</v>
      </c>
      <c r="D645">
        <v>38.99</v>
      </c>
      <c r="E645">
        <f t="shared" si="30"/>
        <v>38.983333333333341</v>
      </c>
      <c r="F645">
        <v>1527073175</v>
      </c>
      <c r="G645" s="2">
        <f t="shared" si="31"/>
        <v>43243.458043981482</v>
      </c>
      <c r="H645">
        <v>36.72</v>
      </c>
      <c r="I645">
        <v>37.51</v>
      </c>
      <c r="J645">
        <v>36.96</v>
      </c>
      <c r="K645">
        <f t="shared" si="32"/>
        <v>37.063333333333333</v>
      </c>
    </row>
    <row r="646" spans="1:11">
      <c r="A646" s="1">
        <v>43243.457129629627</v>
      </c>
      <c r="B646">
        <v>39</v>
      </c>
      <c r="C646">
        <v>38.950000000000003</v>
      </c>
      <c r="D646">
        <v>38.99</v>
      </c>
      <c r="E646">
        <f t="shared" si="30"/>
        <v>38.979999999999997</v>
      </c>
      <c r="F646">
        <v>1527073176</v>
      </c>
      <c r="G646" s="2">
        <f t="shared" si="31"/>
        <v>43243.458055555559</v>
      </c>
      <c r="H646">
        <v>36.979999999999997</v>
      </c>
      <c r="I646">
        <v>37.119999999999997</v>
      </c>
      <c r="J646">
        <v>37.65</v>
      </c>
      <c r="K646">
        <f t="shared" si="32"/>
        <v>37.25</v>
      </c>
    </row>
    <row r="647" spans="1:11">
      <c r="A647" s="1">
        <v>43243.457141203704</v>
      </c>
      <c r="B647">
        <v>38.99</v>
      </c>
      <c r="C647">
        <v>38.93</v>
      </c>
      <c r="D647">
        <v>38.99</v>
      </c>
      <c r="E647">
        <f t="shared" si="30"/>
        <v>38.97</v>
      </c>
      <c r="F647">
        <v>1527073177</v>
      </c>
      <c r="G647" s="2">
        <f t="shared" si="31"/>
        <v>43243.458067129628</v>
      </c>
      <c r="H647">
        <v>36.74</v>
      </c>
      <c r="I647">
        <v>37.369999999999997</v>
      </c>
      <c r="J647">
        <v>37.47</v>
      </c>
      <c r="K647">
        <f t="shared" si="32"/>
        <v>37.193333333333335</v>
      </c>
    </row>
    <row r="648" spans="1:11">
      <c r="A648" s="1">
        <v>43243.457152777781</v>
      </c>
      <c r="B648">
        <v>38.979999999999997</v>
      </c>
      <c r="C648">
        <v>38.92</v>
      </c>
      <c r="D648">
        <v>38.979999999999997</v>
      </c>
      <c r="E648">
        <f t="shared" si="30"/>
        <v>38.96</v>
      </c>
      <c r="F648">
        <v>1527073179</v>
      </c>
      <c r="G648" s="2">
        <f t="shared" si="31"/>
        <v>43243.458090277782</v>
      </c>
      <c r="H648">
        <v>36.700000000000003</v>
      </c>
      <c r="I648">
        <v>37.43</v>
      </c>
      <c r="J648">
        <v>36.86</v>
      </c>
      <c r="K648">
        <f t="shared" si="32"/>
        <v>36.996666666666663</v>
      </c>
    </row>
    <row r="649" spans="1:11">
      <c r="A649" s="1">
        <v>43243.45716435185</v>
      </c>
      <c r="B649">
        <v>38.979999999999997</v>
      </c>
      <c r="C649">
        <v>38.92</v>
      </c>
      <c r="D649">
        <v>38.97</v>
      </c>
      <c r="E649">
        <f t="shared" si="30"/>
        <v>38.956666666666671</v>
      </c>
      <c r="F649">
        <v>1527073180</v>
      </c>
      <c r="G649" s="2">
        <f t="shared" si="31"/>
        <v>43243.458101851851</v>
      </c>
      <c r="H649">
        <v>36.86</v>
      </c>
      <c r="I649">
        <v>37.29</v>
      </c>
      <c r="J649">
        <v>37.14</v>
      </c>
      <c r="K649">
        <f t="shared" si="32"/>
        <v>37.096666666666671</v>
      </c>
    </row>
    <row r="650" spans="1:11">
      <c r="A650" s="1">
        <v>43243.457175925927</v>
      </c>
      <c r="B650">
        <v>38.97</v>
      </c>
      <c r="C650">
        <v>38.9</v>
      </c>
      <c r="D650">
        <v>38.94</v>
      </c>
      <c r="E650">
        <f t="shared" si="30"/>
        <v>38.936666666666667</v>
      </c>
      <c r="F650">
        <v>1527073181</v>
      </c>
      <c r="G650" s="2">
        <f t="shared" si="31"/>
        <v>43243.458113425928</v>
      </c>
      <c r="H650">
        <v>36.94</v>
      </c>
      <c r="I650">
        <v>37.200000000000003</v>
      </c>
      <c r="J650">
        <v>37.1</v>
      </c>
      <c r="K650">
        <f t="shared" si="32"/>
        <v>37.080000000000005</v>
      </c>
    </row>
    <row r="651" spans="1:11">
      <c r="A651" s="1">
        <v>43243.457187499997</v>
      </c>
      <c r="B651">
        <v>38.97</v>
      </c>
      <c r="C651">
        <v>38.89</v>
      </c>
      <c r="D651">
        <v>38.92</v>
      </c>
      <c r="E651">
        <f t="shared" si="30"/>
        <v>38.926666666666669</v>
      </c>
      <c r="F651">
        <v>1527073182</v>
      </c>
      <c r="G651" s="2">
        <f t="shared" si="31"/>
        <v>43243.458125000005</v>
      </c>
      <c r="H651">
        <v>36.72</v>
      </c>
      <c r="I651">
        <v>36.96</v>
      </c>
      <c r="J651">
        <v>37.549999999999997</v>
      </c>
      <c r="K651">
        <f t="shared" si="32"/>
        <v>37.076666666666668</v>
      </c>
    </row>
    <row r="652" spans="1:11">
      <c r="A652" s="1">
        <v>43243.457199074073</v>
      </c>
      <c r="B652">
        <v>38.97</v>
      </c>
      <c r="C652">
        <v>38.880000000000003</v>
      </c>
      <c r="D652">
        <v>38.9</v>
      </c>
      <c r="E652">
        <f t="shared" si="30"/>
        <v>38.916666666666664</v>
      </c>
      <c r="F652">
        <v>1527073183</v>
      </c>
      <c r="G652" s="2">
        <f t="shared" si="31"/>
        <v>43243.458136574074</v>
      </c>
      <c r="H652">
        <v>37.08</v>
      </c>
      <c r="I652">
        <v>37.18</v>
      </c>
      <c r="J652">
        <v>36.6</v>
      </c>
      <c r="K652">
        <f t="shared" si="32"/>
        <v>36.953333333333326</v>
      </c>
    </row>
    <row r="653" spans="1:11">
      <c r="A653" s="1">
        <v>43243.45721064815</v>
      </c>
      <c r="B653">
        <v>38.96</v>
      </c>
      <c r="C653">
        <v>38.869999999999997</v>
      </c>
      <c r="D653">
        <v>38.89</v>
      </c>
      <c r="E653">
        <f t="shared" si="30"/>
        <v>38.906666666666666</v>
      </c>
      <c r="F653">
        <v>1527073184</v>
      </c>
      <c r="G653" s="2">
        <f t="shared" si="31"/>
        <v>43243.458148148144</v>
      </c>
      <c r="H653">
        <v>37.1</v>
      </c>
      <c r="I653">
        <v>36.86</v>
      </c>
      <c r="J653">
        <v>37.409999999999997</v>
      </c>
      <c r="K653">
        <f t="shared" si="32"/>
        <v>37.123333333333335</v>
      </c>
    </row>
    <row r="654" spans="1:11">
      <c r="A654" s="1">
        <v>43243.45722222222</v>
      </c>
      <c r="B654">
        <v>38.950000000000003</v>
      </c>
      <c r="C654">
        <v>38.86</v>
      </c>
      <c r="D654">
        <v>38.880000000000003</v>
      </c>
      <c r="E654">
        <f t="shared" si="30"/>
        <v>38.896666666666668</v>
      </c>
      <c r="F654">
        <v>1527073186</v>
      </c>
      <c r="G654" s="2">
        <f t="shared" si="31"/>
        <v>43243.458171296297</v>
      </c>
      <c r="H654">
        <v>36.78</v>
      </c>
      <c r="I654">
        <v>37.24</v>
      </c>
      <c r="J654">
        <v>36.94</v>
      </c>
      <c r="K654">
        <f t="shared" si="32"/>
        <v>36.986666666666672</v>
      </c>
    </row>
    <row r="655" spans="1:11">
      <c r="A655" s="1">
        <v>43243.457233796296</v>
      </c>
      <c r="B655">
        <v>38.950000000000003</v>
      </c>
      <c r="C655">
        <v>38.85</v>
      </c>
      <c r="D655">
        <v>38.869999999999997</v>
      </c>
      <c r="E655">
        <f t="shared" si="30"/>
        <v>38.890000000000008</v>
      </c>
      <c r="F655">
        <v>1527073187</v>
      </c>
      <c r="G655" s="2">
        <f t="shared" si="31"/>
        <v>43243.458182870367</v>
      </c>
      <c r="H655">
        <v>36.619999999999997</v>
      </c>
      <c r="I655">
        <v>37.51</v>
      </c>
      <c r="J655">
        <v>37</v>
      </c>
      <c r="K655">
        <f t="shared" si="32"/>
        <v>37.043333333333329</v>
      </c>
    </row>
    <row r="656" spans="1:11">
      <c r="A656" s="1">
        <v>43243.457245370373</v>
      </c>
      <c r="B656">
        <v>38.94</v>
      </c>
      <c r="C656">
        <v>38.83</v>
      </c>
      <c r="D656">
        <v>38.86</v>
      </c>
      <c r="E656">
        <f t="shared" si="30"/>
        <v>38.876666666666665</v>
      </c>
      <c r="F656">
        <v>1527073188</v>
      </c>
      <c r="G656" s="2">
        <f t="shared" si="31"/>
        <v>43243.458194444444</v>
      </c>
      <c r="H656">
        <v>37</v>
      </c>
      <c r="I656">
        <v>37.04</v>
      </c>
      <c r="J656">
        <v>37.1</v>
      </c>
      <c r="K656">
        <f t="shared" si="32"/>
        <v>37.04666666666666</v>
      </c>
    </row>
    <row r="657" spans="1:11">
      <c r="A657" s="1">
        <v>43243.457256944443</v>
      </c>
      <c r="B657">
        <v>38.93</v>
      </c>
      <c r="C657">
        <v>38.83</v>
      </c>
      <c r="D657">
        <v>38.85</v>
      </c>
      <c r="E657">
        <f t="shared" si="30"/>
        <v>38.869999999999997</v>
      </c>
      <c r="F657">
        <v>1527073189</v>
      </c>
      <c r="G657" s="2">
        <f t="shared" si="31"/>
        <v>43243.45820601852</v>
      </c>
      <c r="H657">
        <v>36.49</v>
      </c>
      <c r="I657">
        <v>37.65</v>
      </c>
      <c r="J657">
        <v>36.549999999999997</v>
      </c>
      <c r="K657">
        <f t="shared" si="32"/>
        <v>36.896666666666668</v>
      </c>
    </row>
    <row r="658" spans="1:11">
      <c r="A658" s="1">
        <v>43243.457268518519</v>
      </c>
      <c r="B658">
        <v>38.909999999999997</v>
      </c>
      <c r="C658">
        <v>38.82</v>
      </c>
      <c r="D658">
        <v>38.840000000000003</v>
      </c>
      <c r="E658">
        <f t="shared" si="30"/>
        <v>38.856666666666662</v>
      </c>
      <c r="F658">
        <v>1527073190</v>
      </c>
      <c r="G658" s="2">
        <f t="shared" si="31"/>
        <v>43243.45821759259</v>
      </c>
      <c r="H658">
        <v>36.43</v>
      </c>
      <c r="I658">
        <v>37.61</v>
      </c>
      <c r="J658">
        <v>36.76</v>
      </c>
      <c r="K658">
        <f t="shared" si="32"/>
        <v>36.93333333333333</v>
      </c>
    </row>
    <row r="659" spans="1:11">
      <c r="A659" s="1">
        <v>43243.457280092596</v>
      </c>
      <c r="B659">
        <v>38.9</v>
      </c>
      <c r="C659">
        <v>38.81</v>
      </c>
      <c r="D659">
        <v>38.83</v>
      </c>
      <c r="E659">
        <f t="shared" si="30"/>
        <v>38.846666666666671</v>
      </c>
      <c r="F659">
        <v>1527073191</v>
      </c>
      <c r="G659" s="2">
        <f t="shared" si="31"/>
        <v>43243.458229166667</v>
      </c>
      <c r="H659">
        <v>36.549999999999997</v>
      </c>
      <c r="I659">
        <v>37.57</v>
      </c>
      <c r="J659">
        <v>36.619999999999997</v>
      </c>
      <c r="K659">
        <f t="shared" si="32"/>
        <v>36.913333333333334</v>
      </c>
    </row>
    <row r="660" spans="1:11">
      <c r="A660" s="1">
        <v>43243.457291666666</v>
      </c>
      <c r="B660">
        <v>38.9</v>
      </c>
      <c r="C660">
        <v>38.799999999999997</v>
      </c>
      <c r="D660">
        <v>38.83</v>
      </c>
      <c r="E660">
        <f t="shared" si="30"/>
        <v>38.843333333333327</v>
      </c>
      <c r="F660">
        <v>1527073193</v>
      </c>
      <c r="G660" s="2">
        <f t="shared" si="31"/>
        <v>43243.458252314813</v>
      </c>
      <c r="H660">
        <v>36.659999999999997</v>
      </c>
      <c r="I660">
        <v>37.29</v>
      </c>
      <c r="J660">
        <v>36.799999999999997</v>
      </c>
      <c r="K660">
        <f t="shared" si="32"/>
        <v>36.916666666666664</v>
      </c>
    </row>
    <row r="661" spans="1:11">
      <c r="A661" s="1">
        <v>43243.457303240742</v>
      </c>
      <c r="B661">
        <v>38.880000000000003</v>
      </c>
      <c r="C661">
        <v>38.79</v>
      </c>
      <c r="D661">
        <v>38.83</v>
      </c>
      <c r="E661">
        <f t="shared" si="30"/>
        <v>38.833333333333336</v>
      </c>
      <c r="F661">
        <v>1527073194</v>
      </c>
      <c r="G661" s="2">
        <f t="shared" si="31"/>
        <v>43243.45826388889</v>
      </c>
      <c r="H661">
        <v>36.72</v>
      </c>
      <c r="I661">
        <v>37.450000000000003</v>
      </c>
      <c r="J661">
        <v>36.72</v>
      </c>
      <c r="K661">
        <f t="shared" si="32"/>
        <v>36.963333333333331</v>
      </c>
    </row>
    <row r="662" spans="1:11">
      <c r="A662" s="1">
        <v>43243.457314814812</v>
      </c>
      <c r="B662">
        <v>38.880000000000003</v>
      </c>
      <c r="C662">
        <v>38.78</v>
      </c>
      <c r="D662">
        <v>38.82</v>
      </c>
      <c r="E662">
        <f t="shared" si="30"/>
        <v>38.826666666666661</v>
      </c>
      <c r="F662">
        <v>1527073195</v>
      </c>
      <c r="G662" s="2">
        <f t="shared" si="31"/>
        <v>43243.458275462966</v>
      </c>
      <c r="H662">
        <v>36.840000000000003</v>
      </c>
      <c r="I662">
        <v>37.200000000000003</v>
      </c>
      <c r="J662">
        <v>36.9</v>
      </c>
      <c r="K662">
        <f t="shared" si="32"/>
        <v>36.979999999999997</v>
      </c>
    </row>
    <row r="663" spans="1:11">
      <c r="A663" s="1">
        <v>43243.457326388889</v>
      </c>
      <c r="B663">
        <v>38.869999999999997</v>
      </c>
      <c r="C663">
        <v>38.770000000000003</v>
      </c>
      <c r="D663">
        <v>38.81</v>
      </c>
      <c r="E663">
        <f t="shared" si="30"/>
        <v>38.81666666666667</v>
      </c>
      <c r="F663">
        <v>1527073196</v>
      </c>
      <c r="G663" s="2">
        <f t="shared" si="31"/>
        <v>43243.458287037036</v>
      </c>
      <c r="H663">
        <v>36.94</v>
      </c>
      <c r="I663">
        <v>37.14</v>
      </c>
      <c r="J663">
        <v>36.659999999999997</v>
      </c>
      <c r="K663">
        <f t="shared" si="32"/>
        <v>36.913333333333334</v>
      </c>
    </row>
    <row r="664" spans="1:11">
      <c r="A664" s="1">
        <v>43243.457337962966</v>
      </c>
      <c r="B664">
        <v>38.86</v>
      </c>
      <c r="C664">
        <v>38.770000000000003</v>
      </c>
      <c r="D664">
        <v>38.799999999999997</v>
      </c>
      <c r="E664">
        <f t="shared" si="30"/>
        <v>38.809999999999995</v>
      </c>
      <c r="F664">
        <v>1527073197</v>
      </c>
      <c r="G664" s="2">
        <f t="shared" si="31"/>
        <v>43243.458298611105</v>
      </c>
      <c r="H664">
        <v>36.6</v>
      </c>
      <c r="I664">
        <v>37.14</v>
      </c>
      <c r="J664">
        <v>37.06</v>
      </c>
      <c r="K664">
        <f t="shared" si="32"/>
        <v>36.933333333333337</v>
      </c>
    </row>
    <row r="665" spans="1:11">
      <c r="A665" s="1">
        <v>43243.457349537035</v>
      </c>
      <c r="B665">
        <v>38.85</v>
      </c>
      <c r="C665">
        <v>38.75</v>
      </c>
      <c r="D665">
        <v>38.79</v>
      </c>
      <c r="E665">
        <f t="shared" si="30"/>
        <v>38.79666666666666</v>
      </c>
      <c r="F665">
        <v>1527073198</v>
      </c>
      <c r="G665" s="2">
        <f t="shared" si="31"/>
        <v>43243.458310185182</v>
      </c>
      <c r="H665">
        <v>36.74</v>
      </c>
      <c r="I665">
        <v>37.24</v>
      </c>
      <c r="J665">
        <v>36.659999999999997</v>
      </c>
      <c r="K665">
        <f t="shared" si="32"/>
        <v>36.880000000000003</v>
      </c>
    </row>
    <row r="666" spans="1:11">
      <c r="A666" s="1">
        <v>43243.457361111112</v>
      </c>
      <c r="B666">
        <v>38.840000000000003</v>
      </c>
      <c r="C666">
        <v>38.75</v>
      </c>
      <c r="D666">
        <v>38.770000000000003</v>
      </c>
      <c r="E666">
        <f t="shared" si="30"/>
        <v>38.786666666666669</v>
      </c>
      <c r="F666">
        <v>1527073200</v>
      </c>
      <c r="G666" s="2">
        <f t="shared" si="31"/>
        <v>43243.458333333328</v>
      </c>
      <c r="H666">
        <v>36.659999999999997</v>
      </c>
      <c r="I666">
        <v>37.1</v>
      </c>
      <c r="J666">
        <v>36.64</v>
      </c>
      <c r="K666">
        <f t="shared" si="32"/>
        <v>36.799999999999997</v>
      </c>
    </row>
    <row r="667" spans="1:11">
      <c r="A667" s="1">
        <v>43243.457372685189</v>
      </c>
      <c r="B667">
        <v>38.83</v>
      </c>
      <c r="C667">
        <v>38.74</v>
      </c>
      <c r="D667">
        <v>38.75</v>
      </c>
      <c r="E667">
        <f t="shared" si="30"/>
        <v>38.773333333333333</v>
      </c>
      <c r="F667">
        <v>1527073201</v>
      </c>
      <c r="G667" s="2">
        <f t="shared" si="31"/>
        <v>43243.458344907405</v>
      </c>
      <c r="H667">
        <v>37.1</v>
      </c>
      <c r="I667">
        <v>36.64</v>
      </c>
      <c r="J667">
        <v>37.08</v>
      </c>
      <c r="K667">
        <f t="shared" si="32"/>
        <v>36.940000000000005</v>
      </c>
    </row>
    <row r="668" spans="1:11">
      <c r="A668" s="1">
        <v>43243.457384259258</v>
      </c>
      <c r="B668">
        <v>38.82</v>
      </c>
      <c r="C668">
        <v>38.729999999999997</v>
      </c>
      <c r="D668">
        <v>38.74</v>
      </c>
      <c r="E668">
        <f t="shared" si="30"/>
        <v>38.763333333333328</v>
      </c>
      <c r="F668">
        <v>1527073202</v>
      </c>
      <c r="G668" s="2">
        <f t="shared" si="31"/>
        <v>43243.458356481482</v>
      </c>
      <c r="H668">
        <v>36.86</v>
      </c>
      <c r="I668">
        <v>36.86</v>
      </c>
      <c r="J668">
        <v>37.159999999999997</v>
      </c>
      <c r="K668">
        <f t="shared" si="32"/>
        <v>36.96</v>
      </c>
    </row>
    <row r="669" spans="1:11">
      <c r="A669" s="1">
        <v>43243.457395833335</v>
      </c>
      <c r="B669">
        <v>38.81</v>
      </c>
      <c r="C669">
        <v>38.72</v>
      </c>
      <c r="D669">
        <v>38.729999999999997</v>
      </c>
      <c r="E669">
        <f t="shared" si="30"/>
        <v>38.75333333333333</v>
      </c>
      <c r="F669">
        <v>1527073203</v>
      </c>
      <c r="G669" s="2">
        <f t="shared" si="31"/>
        <v>43243.458368055559</v>
      </c>
      <c r="H669">
        <v>36.94</v>
      </c>
      <c r="I669">
        <v>36.979999999999997</v>
      </c>
      <c r="J669">
        <v>36.450000000000003</v>
      </c>
      <c r="K669">
        <f t="shared" si="32"/>
        <v>36.79</v>
      </c>
    </row>
    <row r="670" spans="1:11">
      <c r="A670" s="1">
        <v>43243.457407407404</v>
      </c>
      <c r="B670">
        <v>38.799999999999997</v>
      </c>
      <c r="C670">
        <v>38.72</v>
      </c>
      <c r="D670">
        <v>38.72</v>
      </c>
      <c r="E670">
        <f t="shared" si="30"/>
        <v>38.746666666666663</v>
      </c>
      <c r="F670">
        <v>1527073204</v>
      </c>
      <c r="G670" s="2">
        <f t="shared" si="31"/>
        <v>43243.458379629636</v>
      </c>
      <c r="H670">
        <v>36.840000000000003</v>
      </c>
      <c r="I670">
        <v>36.9</v>
      </c>
      <c r="J670">
        <v>36.92</v>
      </c>
      <c r="K670">
        <f t="shared" si="32"/>
        <v>36.88666666666667</v>
      </c>
    </row>
    <row r="671" spans="1:11">
      <c r="A671" s="1">
        <v>43243.457418981481</v>
      </c>
      <c r="B671">
        <v>38.79</v>
      </c>
      <c r="C671">
        <v>38.71</v>
      </c>
      <c r="D671">
        <v>38.72</v>
      </c>
      <c r="E671">
        <f t="shared" si="30"/>
        <v>38.74</v>
      </c>
      <c r="F671">
        <v>1527073205</v>
      </c>
      <c r="G671" s="2">
        <f t="shared" si="31"/>
        <v>43243.458391203705</v>
      </c>
      <c r="H671">
        <v>36.619999999999997</v>
      </c>
      <c r="I671">
        <v>37.35</v>
      </c>
      <c r="J671">
        <v>36.409999999999997</v>
      </c>
      <c r="K671">
        <f t="shared" si="32"/>
        <v>36.793333333333329</v>
      </c>
    </row>
    <row r="672" spans="1:11">
      <c r="A672" s="1">
        <v>43243.457430555558</v>
      </c>
      <c r="B672">
        <v>38.78</v>
      </c>
      <c r="C672">
        <v>38.700000000000003</v>
      </c>
      <c r="D672">
        <v>38.72</v>
      </c>
      <c r="E672">
        <f t="shared" si="30"/>
        <v>38.733333333333334</v>
      </c>
      <c r="F672">
        <v>1527073207</v>
      </c>
      <c r="G672" s="2">
        <f t="shared" si="31"/>
        <v>43243.458414351851</v>
      </c>
      <c r="H672">
        <v>36.76</v>
      </c>
      <c r="I672">
        <v>37.119999999999997</v>
      </c>
      <c r="J672">
        <v>36.74</v>
      </c>
      <c r="K672">
        <f t="shared" si="32"/>
        <v>36.873333333333335</v>
      </c>
    </row>
    <row r="673" spans="1:11">
      <c r="A673" s="1">
        <v>43243.457442129627</v>
      </c>
      <c r="B673">
        <v>38.770000000000003</v>
      </c>
      <c r="C673">
        <v>38.69</v>
      </c>
      <c r="D673">
        <v>38.72</v>
      </c>
      <c r="E673">
        <f t="shared" si="30"/>
        <v>38.726666666666667</v>
      </c>
      <c r="F673">
        <v>1527073208</v>
      </c>
      <c r="G673" s="2">
        <f t="shared" si="31"/>
        <v>43243.458425925928</v>
      </c>
      <c r="H673">
        <v>36.9</v>
      </c>
      <c r="I673">
        <v>36.72</v>
      </c>
      <c r="J673">
        <v>36.86</v>
      </c>
      <c r="K673">
        <f t="shared" si="32"/>
        <v>36.826666666666668</v>
      </c>
    </row>
    <row r="674" spans="1:11">
      <c r="A674" s="1">
        <v>43243.457453703704</v>
      </c>
      <c r="B674">
        <v>38.76</v>
      </c>
      <c r="C674">
        <v>38.68</v>
      </c>
      <c r="D674">
        <v>38.71</v>
      </c>
      <c r="E674">
        <f t="shared" si="30"/>
        <v>38.716666666666669</v>
      </c>
      <c r="F674">
        <v>1527073209</v>
      </c>
      <c r="G674" s="2">
        <f t="shared" si="31"/>
        <v>43243.458437499998</v>
      </c>
      <c r="H674">
        <v>36.82</v>
      </c>
      <c r="I674">
        <v>36.979999999999997</v>
      </c>
      <c r="J674">
        <v>36.9</v>
      </c>
      <c r="K674">
        <f t="shared" si="32"/>
        <v>36.9</v>
      </c>
    </row>
    <row r="675" spans="1:11">
      <c r="A675" s="1">
        <v>43243.457465277781</v>
      </c>
      <c r="B675">
        <v>38.75</v>
      </c>
      <c r="C675">
        <v>38.67</v>
      </c>
      <c r="D675">
        <v>38.71</v>
      </c>
      <c r="E675">
        <f t="shared" si="30"/>
        <v>38.71</v>
      </c>
      <c r="F675">
        <v>1527073210</v>
      </c>
      <c r="G675" s="2">
        <f t="shared" si="31"/>
        <v>43243.458449074074</v>
      </c>
      <c r="H675">
        <v>36.57</v>
      </c>
      <c r="I675">
        <v>37.020000000000003</v>
      </c>
      <c r="J675">
        <v>36.74</v>
      </c>
      <c r="K675">
        <f t="shared" si="32"/>
        <v>36.776666666666671</v>
      </c>
    </row>
    <row r="676" spans="1:11">
      <c r="A676" s="1">
        <v>43243.457476851851</v>
      </c>
      <c r="B676">
        <v>38.74</v>
      </c>
      <c r="C676">
        <v>38.67</v>
      </c>
      <c r="D676">
        <v>38.700000000000003</v>
      </c>
      <c r="E676">
        <f t="shared" si="30"/>
        <v>38.703333333333333</v>
      </c>
      <c r="F676">
        <v>1527073211</v>
      </c>
      <c r="G676" s="2">
        <f t="shared" si="31"/>
        <v>43243.458460648151</v>
      </c>
      <c r="H676">
        <v>36.47</v>
      </c>
      <c r="I676">
        <v>37.29</v>
      </c>
      <c r="J676">
        <v>36.68</v>
      </c>
      <c r="K676">
        <f t="shared" si="32"/>
        <v>36.813333333333333</v>
      </c>
    </row>
    <row r="677" spans="1:11">
      <c r="A677" s="1">
        <v>43243.457488425927</v>
      </c>
      <c r="B677">
        <v>38.72</v>
      </c>
      <c r="C677">
        <v>38.659999999999997</v>
      </c>
      <c r="D677">
        <v>38.700000000000003</v>
      </c>
      <c r="E677">
        <f t="shared" si="30"/>
        <v>38.693333333333335</v>
      </c>
      <c r="F677">
        <v>1527073212</v>
      </c>
      <c r="G677" s="2">
        <f t="shared" si="31"/>
        <v>43243.458472222221</v>
      </c>
      <c r="H677">
        <v>36.53</v>
      </c>
      <c r="I677">
        <v>37.020000000000003</v>
      </c>
      <c r="J677">
        <v>36.9</v>
      </c>
      <c r="K677">
        <f t="shared" si="32"/>
        <v>36.81666666666667</v>
      </c>
    </row>
    <row r="678" spans="1:11">
      <c r="A678" s="1">
        <v>43243.457499999997</v>
      </c>
      <c r="B678">
        <v>38.72</v>
      </c>
      <c r="C678">
        <v>38.65</v>
      </c>
      <c r="D678">
        <v>38.700000000000003</v>
      </c>
      <c r="E678">
        <f t="shared" si="30"/>
        <v>38.690000000000005</v>
      </c>
      <c r="F678">
        <v>1527073214</v>
      </c>
      <c r="G678" s="2">
        <f t="shared" si="31"/>
        <v>43243.458495370374</v>
      </c>
      <c r="H678">
        <v>36.53</v>
      </c>
      <c r="I678">
        <v>37.14</v>
      </c>
      <c r="J678">
        <v>36.840000000000003</v>
      </c>
      <c r="K678">
        <f t="shared" si="32"/>
        <v>36.836666666666666</v>
      </c>
    </row>
    <row r="679" spans="1:11">
      <c r="A679" s="1">
        <v>43243.457511574074</v>
      </c>
      <c r="B679">
        <v>38.71</v>
      </c>
      <c r="C679">
        <v>38.64</v>
      </c>
      <c r="D679">
        <v>38.68</v>
      </c>
      <c r="E679">
        <f t="shared" si="30"/>
        <v>38.676666666666669</v>
      </c>
      <c r="F679">
        <v>1527073215</v>
      </c>
      <c r="G679" s="2">
        <f t="shared" si="31"/>
        <v>43243.458506944444</v>
      </c>
      <c r="H679">
        <v>36.78</v>
      </c>
      <c r="I679">
        <v>36.76</v>
      </c>
      <c r="J679">
        <v>36.700000000000003</v>
      </c>
      <c r="K679">
        <f t="shared" si="32"/>
        <v>36.746666666666663</v>
      </c>
    </row>
    <row r="680" spans="1:11">
      <c r="A680" s="1">
        <v>43243.45752314815</v>
      </c>
      <c r="B680">
        <v>38.700000000000003</v>
      </c>
      <c r="C680">
        <v>38.64</v>
      </c>
      <c r="D680">
        <v>38.659999999999997</v>
      </c>
      <c r="E680">
        <f t="shared" si="30"/>
        <v>38.666666666666664</v>
      </c>
      <c r="F680">
        <v>1527073216</v>
      </c>
      <c r="G680" s="2">
        <f t="shared" si="31"/>
        <v>43243.458518518521</v>
      </c>
      <c r="H680">
        <v>36.659999999999997</v>
      </c>
      <c r="I680">
        <v>36.94</v>
      </c>
      <c r="J680">
        <v>36.35</v>
      </c>
      <c r="K680">
        <f t="shared" si="32"/>
        <v>36.65</v>
      </c>
    </row>
    <row r="681" spans="1:11">
      <c r="A681" s="1">
        <v>43243.45753472222</v>
      </c>
      <c r="B681">
        <v>38.69</v>
      </c>
      <c r="C681">
        <v>38.630000000000003</v>
      </c>
      <c r="D681">
        <v>38.64</v>
      </c>
      <c r="E681">
        <f t="shared" si="30"/>
        <v>38.653333333333329</v>
      </c>
      <c r="F681">
        <v>1527073217</v>
      </c>
      <c r="G681" s="2">
        <f t="shared" si="31"/>
        <v>43243.458530092597</v>
      </c>
      <c r="H681">
        <v>36.450000000000003</v>
      </c>
      <c r="I681">
        <v>37.08</v>
      </c>
      <c r="J681">
        <v>36.51</v>
      </c>
      <c r="K681">
        <f t="shared" si="32"/>
        <v>36.68</v>
      </c>
    </row>
    <row r="682" spans="1:11">
      <c r="A682" s="1">
        <v>43243.457546296297</v>
      </c>
      <c r="B682">
        <v>38.68</v>
      </c>
      <c r="C682">
        <v>38.619999999999997</v>
      </c>
      <c r="D682">
        <v>38.619999999999997</v>
      </c>
      <c r="E682">
        <f t="shared" si="30"/>
        <v>38.639999999999993</v>
      </c>
      <c r="F682">
        <v>1527073218</v>
      </c>
      <c r="G682" s="2">
        <f t="shared" si="31"/>
        <v>43243.458541666667</v>
      </c>
      <c r="H682">
        <v>36.53</v>
      </c>
      <c r="I682">
        <v>36.840000000000003</v>
      </c>
      <c r="J682">
        <v>36.700000000000003</v>
      </c>
      <c r="K682">
        <f t="shared" si="32"/>
        <v>36.690000000000005</v>
      </c>
    </row>
    <row r="683" spans="1:11">
      <c r="A683" s="1">
        <v>43243.457557870373</v>
      </c>
      <c r="B683">
        <v>38.67</v>
      </c>
      <c r="C683">
        <v>38.61</v>
      </c>
      <c r="D683">
        <v>38.619999999999997</v>
      </c>
      <c r="E683">
        <f t="shared" si="30"/>
        <v>38.633333333333333</v>
      </c>
      <c r="F683">
        <v>1527073219</v>
      </c>
      <c r="G683" s="2">
        <f t="shared" si="31"/>
        <v>43243.458553240736</v>
      </c>
      <c r="H683">
        <v>36.659999999999997</v>
      </c>
      <c r="I683">
        <v>36.76</v>
      </c>
      <c r="J683">
        <v>36.6</v>
      </c>
      <c r="K683">
        <f t="shared" si="32"/>
        <v>36.673333333333325</v>
      </c>
    </row>
    <row r="684" spans="1:11">
      <c r="A684" s="1">
        <v>43243.457569444443</v>
      </c>
      <c r="B684">
        <v>38.67</v>
      </c>
      <c r="C684">
        <v>38.61</v>
      </c>
      <c r="D684">
        <v>38.61</v>
      </c>
      <c r="E684">
        <f t="shared" si="30"/>
        <v>38.630000000000003</v>
      </c>
      <c r="F684">
        <v>1527073220</v>
      </c>
      <c r="G684" s="2">
        <f t="shared" si="31"/>
        <v>43243.45856481482</v>
      </c>
      <c r="H684">
        <v>36.33</v>
      </c>
      <c r="I684">
        <v>37.159999999999997</v>
      </c>
      <c r="J684">
        <v>36.25</v>
      </c>
      <c r="K684">
        <f t="shared" si="32"/>
        <v>36.58</v>
      </c>
    </row>
    <row r="685" spans="1:11">
      <c r="A685" s="1">
        <v>43243.45758101852</v>
      </c>
      <c r="B685">
        <v>38.659999999999997</v>
      </c>
      <c r="C685">
        <v>38.6</v>
      </c>
      <c r="D685">
        <v>38.6</v>
      </c>
      <c r="E685">
        <f t="shared" si="30"/>
        <v>38.619999999999997</v>
      </c>
      <c r="F685">
        <v>1527073222</v>
      </c>
      <c r="G685" s="2">
        <f t="shared" si="31"/>
        <v>43243.458587962959</v>
      </c>
      <c r="H685">
        <v>36.450000000000003</v>
      </c>
      <c r="I685">
        <v>37.18</v>
      </c>
      <c r="J685">
        <v>36.31</v>
      </c>
      <c r="K685">
        <f t="shared" si="32"/>
        <v>36.646666666666668</v>
      </c>
    </row>
    <row r="686" spans="1:11">
      <c r="A686" s="1">
        <v>43243.457592592589</v>
      </c>
      <c r="B686">
        <v>38.659999999999997</v>
      </c>
      <c r="C686">
        <v>38.590000000000003</v>
      </c>
      <c r="D686">
        <v>38.61</v>
      </c>
      <c r="E686">
        <f t="shared" si="30"/>
        <v>38.619999999999997</v>
      </c>
      <c r="F686">
        <v>1527073223</v>
      </c>
      <c r="G686" s="2">
        <f t="shared" si="31"/>
        <v>43243.458599537036</v>
      </c>
      <c r="H686">
        <v>36.74</v>
      </c>
      <c r="I686">
        <v>36.57</v>
      </c>
      <c r="J686">
        <v>36.64</v>
      </c>
      <c r="K686">
        <f t="shared" si="32"/>
        <v>36.65</v>
      </c>
    </row>
    <row r="687" spans="1:11">
      <c r="A687" s="1">
        <v>43243.457604166666</v>
      </c>
      <c r="B687">
        <v>38.65</v>
      </c>
      <c r="C687">
        <v>38.590000000000003</v>
      </c>
      <c r="D687">
        <v>38.619999999999997</v>
      </c>
      <c r="E687">
        <f t="shared" si="30"/>
        <v>38.620000000000005</v>
      </c>
      <c r="F687">
        <v>1527073224</v>
      </c>
      <c r="G687" s="2">
        <f t="shared" si="31"/>
        <v>43243.458611111113</v>
      </c>
      <c r="H687">
        <v>36.35</v>
      </c>
      <c r="I687">
        <v>37.08</v>
      </c>
      <c r="J687">
        <v>36.72</v>
      </c>
      <c r="K687">
        <f t="shared" si="32"/>
        <v>36.716666666666669</v>
      </c>
    </row>
    <row r="688" spans="1:11">
      <c r="A688" s="1">
        <v>43243.457615740743</v>
      </c>
      <c r="B688">
        <v>38.65</v>
      </c>
      <c r="C688">
        <v>38.58</v>
      </c>
      <c r="D688">
        <v>38.64</v>
      </c>
      <c r="E688">
        <f t="shared" si="30"/>
        <v>38.623333333333328</v>
      </c>
      <c r="F688">
        <v>1527073225</v>
      </c>
      <c r="G688" s="2">
        <f t="shared" si="31"/>
        <v>43243.458622685182</v>
      </c>
      <c r="H688">
        <v>36.47</v>
      </c>
      <c r="I688">
        <v>36.86</v>
      </c>
      <c r="J688">
        <v>36.17</v>
      </c>
      <c r="K688">
        <f t="shared" si="32"/>
        <v>36.5</v>
      </c>
    </row>
    <row r="689" spans="1:11">
      <c r="A689" s="1">
        <v>43243.457627314812</v>
      </c>
      <c r="B689">
        <v>38.64</v>
      </c>
      <c r="C689">
        <v>38.56</v>
      </c>
      <c r="D689">
        <v>38.630000000000003</v>
      </c>
      <c r="E689">
        <f t="shared" si="30"/>
        <v>38.610000000000007</v>
      </c>
      <c r="F689">
        <v>1527073226</v>
      </c>
      <c r="G689" s="2">
        <f t="shared" si="31"/>
        <v>43243.458634259259</v>
      </c>
      <c r="H689">
        <v>36.39</v>
      </c>
      <c r="I689">
        <v>36.880000000000003</v>
      </c>
      <c r="J689">
        <v>36.6</v>
      </c>
      <c r="K689">
        <f t="shared" si="32"/>
        <v>36.623333333333335</v>
      </c>
    </row>
    <row r="690" spans="1:11">
      <c r="A690" s="1">
        <v>43243.457638888889</v>
      </c>
      <c r="B690">
        <v>38.64</v>
      </c>
      <c r="C690">
        <v>38.56</v>
      </c>
      <c r="D690">
        <v>38.61</v>
      </c>
      <c r="E690">
        <f t="shared" si="30"/>
        <v>38.603333333333332</v>
      </c>
      <c r="F690">
        <v>1527073227</v>
      </c>
      <c r="G690" s="2">
        <f t="shared" si="31"/>
        <v>43243.458645833336</v>
      </c>
      <c r="H690">
        <v>36.76</v>
      </c>
      <c r="I690">
        <v>36.47</v>
      </c>
      <c r="J690">
        <v>36.659999999999997</v>
      </c>
      <c r="K690">
        <f t="shared" si="32"/>
        <v>36.629999999999995</v>
      </c>
    </row>
    <row r="691" spans="1:11">
      <c r="A691" s="1">
        <v>43243.457650462966</v>
      </c>
      <c r="B691">
        <v>38.630000000000003</v>
      </c>
      <c r="C691">
        <v>38.549999999999997</v>
      </c>
      <c r="D691">
        <v>38.58</v>
      </c>
      <c r="E691">
        <f t="shared" si="30"/>
        <v>38.586666666666666</v>
      </c>
      <c r="F691">
        <v>1527073229</v>
      </c>
      <c r="G691" s="2">
        <f t="shared" si="31"/>
        <v>43243.458668981482</v>
      </c>
      <c r="H691">
        <v>36.53</v>
      </c>
      <c r="I691">
        <v>36.64</v>
      </c>
      <c r="J691">
        <v>36.9</v>
      </c>
      <c r="K691">
        <f t="shared" si="32"/>
        <v>36.69</v>
      </c>
    </row>
    <row r="692" spans="1:11">
      <c r="A692" s="1">
        <v>43243.457662037035</v>
      </c>
      <c r="B692">
        <v>38.61</v>
      </c>
      <c r="C692">
        <v>38.54</v>
      </c>
      <c r="D692">
        <v>38.56</v>
      </c>
      <c r="E692">
        <f t="shared" si="30"/>
        <v>38.57</v>
      </c>
      <c r="F692">
        <v>1527073230</v>
      </c>
      <c r="G692" s="2">
        <f t="shared" si="31"/>
        <v>43243.458680555559</v>
      </c>
      <c r="H692">
        <v>36.47</v>
      </c>
      <c r="I692">
        <v>36.94</v>
      </c>
      <c r="J692">
        <v>36.270000000000003</v>
      </c>
      <c r="K692">
        <f t="shared" si="32"/>
        <v>36.56</v>
      </c>
    </row>
    <row r="693" spans="1:11">
      <c r="A693" s="1">
        <v>43243.457673611112</v>
      </c>
      <c r="B693">
        <v>38.6</v>
      </c>
      <c r="C693">
        <v>38.53</v>
      </c>
      <c r="D693">
        <v>38.54</v>
      </c>
      <c r="E693">
        <f t="shared" si="30"/>
        <v>38.556666666666665</v>
      </c>
      <c r="F693">
        <v>1527073231</v>
      </c>
      <c r="G693" s="2">
        <f t="shared" si="31"/>
        <v>43243.458692129629</v>
      </c>
      <c r="H693">
        <v>36.409999999999997</v>
      </c>
      <c r="I693">
        <v>36.68</v>
      </c>
      <c r="J693">
        <v>36.78</v>
      </c>
      <c r="K693">
        <f t="shared" si="32"/>
        <v>36.623333333333335</v>
      </c>
    </row>
    <row r="694" spans="1:11">
      <c r="A694" s="1">
        <v>43243.457685185182</v>
      </c>
      <c r="B694">
        <v>38.590000000000003</v>
      </c>
      <c r="C694">
        <v>38.520000000000003</v>
      </c>
      <c r="D694">
        <v>38.54</v>
      </c>
      <c r="E694">
        <f t="shared" si="30"/>
        <v>38.550000000000004</v>
      </c>
      <c r="F694">
        <v>1527073232</v>
      </c>
      <c r="G694" s="2">
        <f t="shared" si="31"/>
        <v>43243.458703703705</v>
      </c>
      <c r="H694">
        <v>36.549999999999997</v>
      </c>
      <c r="I694">
        <v>36.82</v>
      </c>
      <c r="J694">
        <v>36.130000000000003</v>
      </c>
      <c r="K694">
        <f t="shared" si="32"/>
        <v>36.5</v>
      </c>
    </row>
    <row r="695" spans="1:11">
      <c r="A695" s="1">
        <v>43243.457696759258</v>
      </c>
      <c r="B695">
        <v>38.590000000000003</v>
      </c>
      <c r="C695">
        <v>38.520000000000003</v>
      </c>
      <c r="D695">
        <v>38.53</v>
      </c>
      <c r="E695">
        <f t="shared" si="30"/>
        <v>38.546666666666674</v>
      </c>
      <c r="F695">
        <v>1527073233</v>
      </c>
      <c r="G695" s="2">
        <f t="shared" si="31"/>
        <v>43243.458715277782</v>
      </c>
      <c r="H695">
        <v>36.47</v>
      </c>
      <c r="I695">
        <v>36.700000000000003</v>
      </c>
      <c r="J695">
        <v>36.74</v>
      </c>
      <c r="K695">
        <f t="shared" si="32"/>
        <v>36.636666666666663</v>
      </c>
    </row>
    <row r="696" spans="1:11">
      <c r="A696" s="1">
        <v>43243.457708333335</v>
      </c>
      <c r="B696">
        <v>38.58</v>
      </c>
      <c r="C696">
        <v>38.5</v>
      </c>
      <c r="D696">
        <v>38.53</v>
      </c>
      <c r="E696">
        <f t="shared" si="30"/>
        <v>38.536666666666669</v>
      </c>
      <c r="F696">
        <v>1527073234</v>
      </c>
      <c r="G696" s="2">
        <f t="shared" si="31"/>
        <v>43243.458726851852</v>
      </c>
      <c r="H696">
        <v>36.07</v>
      </c>
      <c r="I696">
        <v>37.31</v>
      </c>
      <c r="J696">
        <v>36.619999999999997</v>
      </c>
      <c r="K696">
        <f t="shared" si="32"/>
        <v>36.666666666666664</v>
      </c>
    </row>
    <row r="697" spans="1:11">
      <c r="A697" s="1">
        <v>43243.457719907405</v>
      </c>
      <c r="B697">
        <v>38.57</v>
      </c>
      <c r="C697">
        <v>38.49</v>
      </c>
      <c r="D697">
        <v>38.520000000000003</v>
      </c>
      <c r="E697">
        <f t="shared" si="30"/>
        <v>38.526666666666671</v>
      </c>
      <c r="F697">
        <v>1527073236</v>
      </c>
      <c r="G697" s="2">
        <f t="shared" si="31"/>
        <v>43243.458749999998</v>
      </c>
      <c r="H697">
        <v>36.21</v>
      </c>
      <c r="I697">
        <v>37.020000000000003</v>
      </c>
      <c r="J697">
        <v>36.369999999999997</v>
      </c>
      <c r="K697">
        <f t="shared" si="32"/>
        <v>36.533333333333331</v>
      </c>
    </row>
    <row r="698" spans="1:11">
      <c r="A698" s="1">
        <v>43243.457731481481</v>
      </c>
      <c r="B698">
        <v>38.57</v>
      </c>
      <c r="C698">
        <v>38.479999999999997</v>
      </c>
      <c r="D698">
        <v>38.520000000000003</v>
      </c>
      <c r="E698">
        <f t="shared" si="30"/>
        <v>38.523333333333333</v>
      </c>
      <c r="F698">
        <v>1527073237</v>
      </c>
      <c r="G698" s="2">
        <f t="shared" si="31"/>
        <v>43243.458761574075</v>
      </c>
      <c r="H698">
        <v>36.450000000000003</v>
      </c>
      <c r="I698">
        <v>36.53</v>
      </c>
      <c r="J698">
        <v>36.9</v>
      </c>
      <c r="K698">
        <f t="shared" si="32"/>
        <v>36.626666666666665</v>
      </c>
    </row>
    <row r="699" spans="1:11">
      <c r="A699" s="1">
        <v>43243.457743055558</v>
      </c>
      <c r="B699">
        <v>38.57</v>
      </c>
      <c r="C699">
        <v>38.479999999999997</v>
      </c>
      <c r="D699">
        <v>38.520000000000003</v>
      </c>
      <c r="E699">
        <f t="shared" si="30"/>
        <v>38.523333333333333</v>
      </c>
      <c r="F699">
        <v>1527073238</v>
      </c>
      <c r="G699" s="2">
        <f t="shared" si="31"/>
        <v>43243.458773148144</v>
      </c>
      <c r="H699">
        <v>36.229999999999997</v>
      </c>
      <c r="I699">
        <v>36.82</v>
      </c>
      <c r="J699">
        <v>36.49</v>
      </c>
      <c r="K699">
        <f t="shared" si="32"/>
        <v>36.513333333333328</v>
      </c>
    </row>
    <row r="700" spans="1:11">
      <c r="A700" s="1">
        <v>43243.457754629628</v>
      </c>
      <c r="B700">
        <v>38.56</v>
      </c>
      <c r="C700">
        <v>38.46</v>
      </c>
      <c r="D700">
        <v>38.520000000000003</v>
      </c>
      <c r="E700">
        <f t="shared" si="30"/>
        <v>38.513333333333343</v>
      </c>
      <c r="F700">
        <v>1527073239</v>
      </c>
      <c r="G700" s="2">
        <f t="shared" si="31"/>
        <v>43243.458784722221</v>
      </c>
      <c r="H700">
        <v>36.229999999999997</v>
      </c>
      <c r="I700">
        <v>36.880000000000003</v>
      </c>
      <c r="J700">
        <v>36.39</v>
      </c>
      <c r="K700">
        <f t="shared" si="32"/>
        <v>36.5</v>
      </c>
    </row>
    <row r="701" spans="1:11">
      <c r="A701" s="1">
        <v>43243.457766203705</v>
      </c>
      <c r="B701">
        <v>38.56</v>
      </c>
      <c r="C701">
        <v>38.46</v>
      </c>
      <c r="D701">
        <v>38.51</v>
      </c>
      <c r="E701">
        <f t="shared" si="30"/>
        <v>38.51</v>
      </c>
      <c r="F701">
        <v>1527073240</v>
      </c>
      <c r="G701" s="2">
        <f t="shared" si="31"/>
        <v>43243.458796296298</v>
      </c>
      <c r="H701">
        <v>36.39</v>
      </c>
      <c r="I701">
        <v>36.6</v>
      </c>
      <c r="J701">
        <v>36.549999999999997</v>
      </c>
      <c r="K701">
        <f t="shared" si="32"/>
        <v>36.513333333333335</v>
      </c>
    </row>
    <row r="702" spans="1:11">
      <c r="A702" s="1">
        <v>43243.457777777781</v>
      </c>
      <c r="B702">
        <v>38.549999999999997</v>
      </c>
      <c r="C702">
        <v>38.44</v>
      </c>
      <c r="D702">
        <v>38.51</v>
      </c>
      <c r="E702">
        <f t="shared" si="30"/>
        <v>38.5</v>
      </c>
      <c r="F702">
        <v>1527073241</v>
      </c>
      <c r="G702" s="2">
        <f t="shared" si="31"/>
        <v>43243.458807870367</v>
      </c>
      <c r="H702">
        <v>36.15</v>
      </c>
      <c r="I702">
        <v>36.94</v>
      </c>
      <c r="J702">
        <v>36.659999999999997</v>
      </c>
      <c r="K702">
        <f t="shared" si="32"/>
        <v>36.583333333333336</v>
      </c>
    </row>
    <row r="703" spans="1:11">
      <c r="A703" s="1">
        <v>43243.457789351851</v>
      </c>
      <c r="B703">
        <v>38.54</v>
      </c>
      <c r="C703">
        <v>38.43</v>
      </c>
      <c r="D703">
        <v>38.5</v>
      </c>
      <c r="E703">
        <f t="shared" si="30"/>
        <v>38.49</v>
      </c>
      <c r="F703">
        <v>1527073243</v>
      </c>
      <c r="G703" s="2">
        <f t="shared" si="31"/>
        <v>43243.458831018521</v>
      </c>
      <c r="H703">
        <v>36.409999999999997</v>
      </c>
      <c r="I703">
        <v>36.76</v>
      </c>
      <c r="J703">
        <v>36.57</v>
      </c>
      <c r="K703">
        <f t="shared" si="32"/>
        <v>36.579999999999991</v>
      </c>
    </row>
    <row r="704" spans="1:11">
      <c r="A704" s="1">
        <v>43243.457800925928</v>
      </c>
      <c r="B704">
        <v>38.54</v>
      </c>
      <c r="C704">
        <v>38.43</v>
      </c>
      <c r="D704">
        <v>38.5</v>
      </c>
      <c r="E704">
        <f t="shared" si="30"/>
        <v>38.49</v>
      </c>
      <c r="F704">
        <v>1527073244</v>
      </c>
      <c r="G704" s="2">
        <f t="shared" si="31"/>
        <v>43243.45884259259</v>
      </c>
      <c r="H704">
        <v>36.25</v>
      </c>
      <c r="I704">
        <v>36.82</v>
      </c>
      <c r="J704">
        <v>36.25</v>
      </c>
      <c r="K704">
        <f t="shared" si="32"/>
        <v>36.44</v>
      </c>
    </row>
    <row r="705" spans="1:11">
      <c r="A705" s="1">
        <v>43243.457812499997</v>
      </c>
      <c r="B705">
        <v>38.54</v>
      </c>
      <c r="C705">
        <v>38.42</v>
      </c>
      <c r="D705">
        <v>38.5</v>
      </c>
      <c r="E705">
        <f t="shared" ref="E705:E768" si="33">AVERAGE(B705:D705)</f>
        <v>38.486666666666672</v>
      </c>
      <c r="F705">
        <v>1527073245</v>
      </c>
      <c r="G705" s="2">
        <f t="shared" ref="G705:G768" si="34">DATE(1970,1,1)+F705/24/60/60</f>
        <v>43243.458854166667</v>
      </c>
      <c r="H705">
        <v>36.25</v>
      </c>
      <c r="I705">
        <v>36.799999999999997</v>
      </c>
      <c r="J705">
        <v>36.72</v>
      </c>
      <c r="K705">
        <f t="shared" ref="K705:K768" si="35">AVERAGE(H705:J705)</f>
        <v>36.589999999999996</v>
      </c>
    </row>
    <row r="706" spans="1:11">
      <c r="A706" s="1">
        <v>43243.457824074074</v>
      </c>
      <c r="B706">
        <v>38.53</v>
      </c>
      <c r="C706">
        <v>38.409999999999997</v>
      </c>
      <c r="D706">
        <v>38.49</v>
      </c>
      <c r="E706">
        <f t="shared" si="33"/>
        <v>38.476666666666667</v>
      </c>
      <c r="F706">
        <v>1527073246</v>
      </c>
      <c r="G706" s="2">
        <f t="shared" si="34"/>
        <v>43243.458865740744</v>
      </c>
      <c r="H706">
        <v>36.57</v>
      </c>
      <c r="I706">
        <v>36.450000000000003</v>
      </c>
      <c r="J706">
        <v>36.31</v>
      </c>
      <c r="K706">
        <f t="shared" si="35"/>
        <v>36.443333333333335</v>
      </c>
    </row>
    <row r="707" spans="1:11">
      <c r="A707" s="1">
        <v>43243.457835648151</v>
      </c>
      <c r="B707">
        <v>38.520000000000003</v>
      </c>
      <c r="C707">
        <v>38.4</v>
      </c>
      <c r="D707">
        <v>38.49</v>
      </c>
      <c r="E707">
        <f t="shared" si="33"/>
        <v>38.47</v>
      </c>
      <c r="F707">
        <v>1527073247</v>
      </c>
      <c r="G707" s="2">
        <f t="shared" si="34"/>
        <v>43243.458877314813</v>
      </c>
      <c r="H707">
        <v>36.43</v>
      </c>
      <c r="I707">
        <v>36.659999999999997</v>
      </c>
      <c r="J707">
        <v>36.11</v>
      </c>
      <c r="K707">
        <f t="shared" si="35"/>
        <v>36.4</v>
      </c>
    </row>
    <row r="708" spans="1:11">
      <c r="A708" s="1">
        <v>43243.45784722222</v>
      </c>
      <c r="B708">
        <v>38.51</v>
      </c>
      <c r="C708">
        <v>38.39</v>
      </c>
      <c r="D708">
        <v>38.479999999999997</v>
      </c>
      <c r="E708">
        <f t="shared" si="33"/>
        <v>38.46</v>
      </c>
      <c r="F708">
        <v>1527073248</v>
      </c>
      <c r="G708" s="2">
        <f t="shared" si="34"/>
        <v>43243.45888888889</v>
      </c>
      <c r="H708">
        <v>36.35</v>
      </c>
      <c r="I708">
        <v>36.450000000000003</v>
      </c>
      <c r="J708">
        <v>36.57</v>
      </c>
      <c r="K708">
        <f t="shared" si="35"/>
        <v>36.456666666666671</v>
      </c>
    </row>
    <row r="709" spans="1:11">
      <c r="A709" s="1">
        <v>43243.457858796297</v>
      </c>
      <c r="B709">
        <v>38.51</v>
      </c>
      <c r="C709">
        <v>38.380000000000003</v>
      </c>
      <c r="D709">
        <v>38.47</v>
      </c>
      <c r="E709">
        <f t="shared" si="33"/>
        <v>38.453333333333333</v>
      </c>
      <c r="F709">
        <v>1527073250</v>
      </c>
      <c r="G709" s="2">
        <f t="shared" si="34"/>
        <v>43243.458912037036</v>
      </c>
      <c r="H709">
        <v>35.93</v>
      </c>
      <c r="I709">
        <v>37.020000000000003</v>
      </c>
      <c r="J709">
        <v>36.619999999999997</v>
      </c>
      <c r="K709">
        <f t="shared" si="35"/>
        <v>36.523333333333333</v>
      </c>
    </row>
    <row r="710" spans="1:11">
      <c r="A710" s="1">
        <v>43243.457870370374</v>
      </c>
      <c r="B710">
        <v>38.5</v>
      </c>
      <c r="C710">
        <v>38.369999999999997</v>
      </c>
      <c r="D710">
        <v>38.46</v>
      </c>
      <c r="E710">
        <f t="shared" si="33"/>
        <v>38.443333333333335</v>
      </c>
      <c r="F710">
        <v>1527073251</v>
      </c>
      <c r="G710" s="2">
        <f t="shared" si="34"/>
        <v>43243.458923611106</v>
      </c>
      <c r="H710">
        <v>36.33</v>
      </c>
      <c r="I710">
        <v>36.51</v>
      </c>
      <c r="J710">
        <v>36.51</v>
      </c>
      <c r="K710">
        <f t="shared" si="35"/>
        <v>36.449999999999996</v>
      </c>
    </row>
    <row r="711" spans="1:11">
      <c r="A711" s="1">
        <v>43243.457881944443</v>
      </c>
      <c r="B711">
        <v>38.479999999999997</v>
      </c>
      <c r="C711">
        <v>38.36</v>
      </c>
      <c r="D711">
        <v>38.450000000000003</v>
      </c>
      <c r="E711">
        <f t="shared" si="33"/>
        <v>38.43</v>
      </c>
      <c r="F711">
        <v>1527073252</v>
      </c>
      <c r="G711" s="2">
        <f t="shared" si="34"/>
        <v>43243.458935185183</v>
      </c>
      <c r="H711">
        <v>36.450000000000003</v>
      </c>
      <c r="I711">
        <v>36.43</v>
      </c>
      <c r="J711">
        <v>36.25</v>
      </c>
      <c r="K711">
        <f t="shared" si="35"/>
        <v>36.376666666666665</v>
      </c>
    </row>
    <row r="712" spans="1:11">
      <c r="A712" s="1">
        <v>43243.45789351852</v>
      </c>
      <c r="B712">
        <v>38.47</v>
      </c>
      <c r="C712">
        <v>38.36</v>
      </c>
      <c r="D712">
        <v>38.44</v>
      </c>
      <c r="E712">
        <f t="shared" si="33"/>
        <v>38.423333333333332</v>
      </c>
      <c r="F712">
        <v>1527073253</v>
      </c>
      <c r="G712" s="2">
        <f t="shared" si="34"/>
        <v>43243.45894675926</v>
      </c>
      <c r="H712">
        <v>36.450000000000003</v>
      </c>
      <c r="I712">
        <v>36.49</v>
      </c>
      <c r="J712">
        <v>36.35</v>
      </c>
      <c r="K712">
        <f t="shared" si="35"/>
        <v>36.43</v>
      </c>
    </row>
    <row r="713" spans="1:11">
      <c r="A713" s="1">
        <v>43243.457905092589</v>
      </c>
      <c r="B713">
        <v>38.47</v>
      </c>
      <c r="C713">
        <v>38.35</v>
      </c>
      <c r="D713">
        <v>38.43</v>
      </c>
      <c r="E713">
        <f t="shared" si="33"/>
        <v>38.416666666666664</v>
      </c>
      <c r="F713">
        <v>1527073254</v>
      </c>
      <c r="G713" s="2">
        <f t="shared" si="34"/>
        <v>43243.458958333336</v>
      </c>
      <c r="H713">
        <v>36.11</v>
      </c>
      <c r="I713">
        <v>36.619999999999997</v>
      </c>
      <c r="J713">
        <v>36.68</v>
      </c>
      <c r="K713">
        <f t="shared" si="35"/>
        <v>36.47</v>
      </c>
    </row>
    <row r="714" spans="1:11">
      <c r="A714" s="1">
        <v>43243.457916666666</v>
      </c>
      <c r="B714">
        <v>38.46</v>
      </c>
      <c r="C714">
        <v>38.340000000000003</v>
      </c>
      <c r="D714">
        <v>38.43</v>
      </c>
      <c r="E714">
        <f t="shared" si="33"/>
        <v>38.410000000000004</v>
      </c>
      <c r="F714">
        <v>1527073255</v>
      </c>
      <c r="G714" s="2">
        <f t="shared" si="34"/>
        <v>43243.458969907413</v>
      </c>
      <c r="H714">
        <v>36.07</v>
      </c>
      <c r="I714">
        <v>36.799999999999997</v>
      </c>
      <c r="J714">
        <v>36.450000000000003</v>
      </c>
      <c r="K714">
        <f t="shared" si="35"/>
        <v>36.440000000000005</v>
      </c>
    </row>
    <row r="715" spans="1:11">
      <c r="A715" s="1">
        <v>43243.457928240743</v>
      </c>
      <c r="B715">
        <v>38.44</v>
      </c>
      <c r="C715">
        <v>38.340000000000003</v>
      </c>
      <c r="D715">
        <v>38.42</v>
      </c>
      <c r="E715">
        <f t="shared" si="33"/>
        <v>38.4</v>
      </c>
      <c r="F715">
        <v>1527073257</v>
      </c>
      <c r="G715" s="2">
        <f t="shared" si="34"/>
        <v>43243.458993055552</v>
      </c>
      <c r="H715">
        <v>36.369999999999997</v>
      </c>
      <c r="I715">
        <v>36.619999999999997</v>
      </c>
      <c r="J715">
        <v>36.369999999999997</v>
      </c>
      <c r="K715">
        <f t="shared" si="35"/>
        <v>36.453333333333326</v>
      </c>
    </row>
    <row r="716" spans="1:11">
      <c r="A716" s="1">
        <v>43243.457939814813</v>
      </c>
      <c r="B716">
        <v>38.44</v>
      </c>
      <c r="C716">
        <v>38.33</v>
      </c>
      <c r="D716">
        <v>38.409999999999997</v>
      </c>
      <c r="E716">
        <f t="shared" si="33"/>
        <v>38.393333333333331</v>
      </c>
      <c r="F716">
        <v>1527073258</v>
      </c>
      <c r="G716" s="2">
        <f t="shared" si="34"/>
        <v>43243.459004629629</v>
      </c>
      <c r="H716">
        <v>36.270000000000003</v>
      </c>
      <c r="I716">
        <v>36.619999999999997</v>
      </c>
      <c r="J716">
        <v>36.21</v>
      </c>
      <c r="K716">
        <f t="shared" si="35"/>
        <v>36.366666666666667</v>
      </c>
    </row>
    <row r="717" spans="1:11">
      <c r="A717" s="1">
        <v>43243.457951388889</v>
      </c>
      <c r="B717">
        <v>38.43</v>
      </c>
      <c r="C717">
        <v>38.32</v>
      </c>
      <c r="D717">
        <v>38.409999999999997</v>
      </c>
      <c r="E717">
        <f t="shared" si="33"/>
        <v>38.386666666666663</v>
      </c>
      <c r="F717">
        <v>1527073259</v>
      </c>
      <c r="G717" s="2">
        <f t="shared" si="34"/>
        <v>43243.459016203706</v>
      </c>
      <c r="H717">
        <v>36.07</v>
      </c>
      <c r="I717">
        <v>36.82</v>
      </c>
      <c r="J717">
        <v>36.57</v>
      </c>
      <c r="K717">
        <f t="shared" si="35"/>
        <v>36.486666666666672</v>
      </c>
    </row>
    <row r="718" spans="1:11">
      <c r="A718" s="1">
        <v>43243.457962962966</v>
      </c>
      <c r="B718">
        <v>38.42</v>
      </c>
      <c r="C718">
        <v>38.31</v>
      </c>
      <c r="D718">
        <v>38.4</v>
      </c>
      <c r="E718">
        <f t="shared" si="33"/>
        <v>38.376666666666665</v>
      </c>
      <c r="F718">
        <v>1527073260</v>
      </c>
      <c r="G718" s="2">
        <f t="shared" si="34"/>
        <v>43243.459027777775</v>
      </c>
      <c r="H718">
        <v>36.21</v>
      </c>
      <c r="I718">
        <v>36.6</v>
      </c>
      <c r="J718">
        <v>36.53</v>
      </c>
      <c r="K718">
        <f t="shared" si="35"/>
        <v>36.446666666666665</v>
      </c>
    </row>
    <row r="719" spans="1:11">
      <c r="A719" s="1">
        <v>43243.457974537036</v>
      </c>
      <c r="B719">
        <v>38.409999999999997</v>
      </c>
      <c r="C719">
        <v>38.31</v>
      </c>
      <c r="D719">
        <v>38.4</v>
      </c>
      <c r="E719">
        <f t="shared" si="33"/>
        <v>38.373333333333335</v>
      </c>
      <c r="F719">
        <v>1527073261</v>
      </c>
      <c r="G719" s="2">
        <f t="shared" si="34"/>
        <v>43243.459039351852</v>
      </c>
      <c r="H719">
        <v>36.25</v>
      </c>
      <c r="I719">
        <v>36.68</v>
      </c>
      <c r="J719">
        <v>36.090000000000003</v>
      </c>
      <c r="K719">
        <f t="shared" si="35"/>
        <v>36.340000000000003</v>
      </c>
    </row>
    <row r="720" spans="1:11">
      <c r="A720" s="1">
        <v>43243.457986111112</v>
      </c>
      <c r="B720">
        <v>38.409999999999997</v>
      </c>
      <c r="C720">
        <v>38.299999999999997</v>
      </c>
      <c r="D720">
        <v>38.39</v>
      </c>
      <c r="E720">
        <f t="shared" si="33"/>
        <v>38.366666666666667</v>
      </c>
      <c r="F720">
        <v>1527073262</v>
      </c>
      <c r="G720" s="2">
        <f t="shared" si="34"/>
        <v>43243.459050925929</v>
      </c>
      <c r="H720">
        <v>36.07</v>
      </c>
      <c r="I720">
        <v>36.64</v>
      </c>
      <c r="J720">
        <v>36.33</v>
      </c>
      <c r="K720">
        <f t="shared" si="35"/>
        <v>36.346666666666671</v>
      </c>
    </row>
    <row r="721" spans="1:11">
      <c r="A721" s="1">
        <v>43243.457997685182</v>
      </c>
      <c r="B721">
        <v>38.4</v>
      </c>
      <c r="C721">
        <v>38.29</v>
      </c>
      <c r="D721">
        <v>38.39</v>
      </c>
      <c r="E721">
        <f t="shared" si="33"/>
        <v>38.36</v>
      </c>
      <c r="F721">
        <v>1527073264</v>
      </c>
      <c r="G721" s="2">
        <f t="shared" si="34"/>
        <v>43243.459074074068</v>
      </c>
      <c r="H721">
        <v>36.130000000000003</v>
      </c>
      <c r="I721">
        <v>36.49</v>
      </c>
      <c r="J721">
        <v>36.47</v>
      </c>
      <c r="K721">
        <f t="shared" si="35"/>
        <v>36.363333333333337</v>
      </c>
    </row>
    <row r="722" spans="1:11">
      <c r="A722" s="1">
        <v>43243.458009259259</v>
      </c>
      <c r="B722">
        <v>38.39</v>
      </c>
      <c r="C722">
        <v>38.28</v>
      </c>
      <c r="D722">
        <v>38.380000000000003</v>
      </c>
      <c r="E722">
        <f t="shared" si="33"/>
        <v>38.35</v>
      </c>
      <c r="F722">
        <v>1527073265</v>
      </c>
      <c r="G722" s="2">
        <f t="shared" si="34"/>
        <v>43243.459085648152</v>
      </c>
      <c r="H722">
        <v>36.29</v>
      </c>
      <c r="I722">
        <v>36.43</v>
      </c>
      <c r="J722">
        <v>35.97</v>
      </c>
      <c r="K722">
        <f t="shared" si="35"/>
        <v>36.229999999999997</v>
      </c>
    </row>
    <row r="723" spans="1:11">
      <c r="A723" s="1">
        <v>43243.458020833335</v>
      </c>
      <c r="B723">
        <v>38.380000000000003</v>
      </c>
      <c r="C723">
        <v>38.270000000000003</v>
      </c>
      <c r="D723">
        <v>38.380000000000003</v>
      </c>
      <c r="E723">
        <f t="shared" si="33"/>
        <v>38.343333333333334</v>
      </c>
      <c r="F723">
        <v>1527073266</v>
      </c>
      <c r="G723" s="2">
        <f t="shared" si="34"/>
        <v>43243.459097222221</v>
      </c>
      <c r="H723">
        <v>36.19</v>
      </c>
      <c r="I723">
        <v>36.35</v>
      </c>
      <c r="J723">
        <v>36.74</v>
      </c>
      <c r="K723">
        <f t="shared" si="35"/>
        <v>36.426666666666669</v>
      </c>
    </row>
    <row r="724" spans="1:11">
      <c r="A724" s="1">
        <v>43243.458032407405</v>
      </c>
      <c r="B724">
        <v>38.369999999999997</v>
      </c>
      <c r="C724">
        <v>38.270000000000003</v>
      </c>
      <c r="D724">
        <v>38.380000000000003</v>
      </c>
      <c r="E724">
        <f t="shared" si="33"/>
        <v>38.340000000000003</v>
      </c>
      <c r="F724">
        <v>1527073267</v>
      </c>
      <c r="G724" s="2">
        <f t="shared" si="34"/>
        <v>43243.459108796298</v>
      </c>
      <c r="H724">
        <v>36.01</v>
      </c>
      <c r="I724">
        <v>36.700000000000003</v>
      </c>
      <c r="J724">
        <v>36.47</v>
      </c>
      <c r="K724">
        <f t="shared" si="35"/>
        <v>36.393333333333338</v>
      </c>
    </row>
    <row r="725" spans="1:11">
      <c r="A725" s="1">
        <v>43243.458043981482</v>
      </c>
      <c r="B725">
        <v>38.36</v>
      </c>
      <c r="C725">
        <v>38.26</v>
      </c>
      <c r="D725">
        <v>38.369999999999997</v>
      </c>
      <c r="E725">
        <f t="shared" si="33"/>
        <v>38.330000000000005</v>
      </c>
      <c r="F725">
        <v>1527073268</v>
      </c>
      <c r="G725" s="2">
        <f t="shared" si="34"/>
        <v>43243.459120370375</v>
      </c>
      <c r="H725">
        <v>36.31</v>
      </c>
      <c r="I725">
        <v>36.409999999999997</v>
      </c>
      <c r="J725">
        <v>36.369999999999997</v>
      </c>
      <c r="K725">
        <f t="shared" si="35"/>
        <v>36.363333333333337</v>
      </c>
    </row>
    <row r="726" spans="1:11">
      <c r="A726" s="1">
        <v>43243.458055555559</v>
      </c>
      <c r="B726">
        <v>38.35</v>
      </c>
      <c r="C726">
        <v>38.25</v>
      </c>
      <c r="D726">
        <v>38.36</v>
      </c>
      <c r="E726">
        <f t="shared" si="33"/>
        <v>38.32</v>
      </c>
      <c r="F726">
        <v>1527073269</v>
      </c>
      <c r="G726" s="2">
        <f t="shared" si="34"/>
        <v>43243.459131944444</v>
      </c>
      <c r="H726">
        <v>36.01</v>
      </c>
      <c r="I726">
        <v>36.799999999999997</v>
      </c>
      <c r="J726">
        <v>36.15</v>
      </c>
      <c r="K726">
        <f t="shared" si="35"/>
        <v>36.32</v>
      </c>
    </row>
    <row r="727" spans="1:11">
      <c r="A727" s="1">
        <v>43243.458067129628</v>
      </c>
      <c r="B727">
        <v>38.340000000000003</v>
      </c>
      <c r="C727">
        <v>38.24</v>
      </c>
      <c r="D727">
        <v>38.36</v>
      </c>
      <c r="E727">
        <f t="shared" si="33"/>
        <v>38.31333333333334</v>
      </c>
      <c r="F727">
        <v>1527073271</v>
      </c>
      <c r="G727" s="2">
        <f t="shared" si="34"/>
        <v>43243.459155092598</v>
      </c>
      <c r="H727">
        <v>36.229999999999997</v>
      </c>
      <c r="I727">
        <v>36.64</v>
      </c>
      <c r="J727">
        <v>36.270000000000003</v>
      </c>
      <c r="K727">
        <f t="shared" si="35"/>
        <v>36.380000000000003</v>
      </c>
    </row>
    <row r="728" spans="1:11">
      <c r="A728" s="1">
        <v>43243.458078703705</v>
      </c>
      <c r="B728">
        <v>38.33</v>
      </c>
      <c r="C728">
        <v>38.229999999999997</v>
      </c>
      <c r="D728">
        <v>38.36</v>
      </c>
      <c r="E728">
        <f t="shared" si="33"/>
        <v>38.306666666666665</v>
      </c>
      <c r="F728">
        <v>1527073272</v>
      </c>
      <c r="G728" s="2">
        <f t="shared" si="34"/>
        <v>43243.459166666667</v>
      </c>
      <c r="H728">
        <v>36.29</v>
      </c>
      <c r="I728">
        <v>36.25</v>
      </c>
      <c r="J728">
        <v>36.369999999999997</v>
      </c>
      <c r="K728">
        <f t="shared" si="35"/>
        <v>36.303333333333335</v>
      </c>
    </row>
    <row r="729" spans="1:11">
      <c r="A729" s="1">
        <v>43243.458090277774</v>
      </c>
      <c r="B729">
        <v>38.32</v>
      </c>
      <c r="C729">
        <v>38.22</v>
      </c>
      <c r="D729">
        <v>38.35</v>
      </c>
      <c r="E729">
        <f t="shared" si="33"/>
        <v>38.29666666666666</v>
      </c>
      <c r="F729">
        <v>1527073273</v>
      </c>
      <c r="G729" s="2">
        <f t="shared" si="34"/>
        <v>43243.459178240737</v>
      </c>
      <c r="H729">
        <v>36.11</v>
      </c>
      <c r="I729">
        <v>36.64</v>
      </c>
      <c r="J729">
        <v>36.25</v>
      </c>
      <c r="K729">
        <f t="shared" si="35"/>
        <v>36.333333333333336</v>
      </c>
    </row>
    <row r="730" spans="1:11">
      <c r="A730" s="1">
        <v>43243.458101851851</v>
      </c>
      <c r="B730">
        <v>38.32</v>
      </c>
      <c r="C730">
        <v>38.22</v>
      </c>
      <c r="D730">
        <v>38.340000000000003</v>
      </c>
      <c r="E730">
        <f t="shared" si="33"/>
        <v>38.293333333333329</v>
      </c>
      <c r="F730">
        <v>1527073274</v>
      </c>
      <c r="G730" s="2">
        <f t="shared" si="34"/>
        <v>43243.459189814814</v>
      </c>
      <c r="H730">
        <v>36.03</v>
      </c>
      <c r="I730">
        <v>36.49</v>
      </c>
      <c r="J730">
        <v>35.99</v>
      </c>
      <c r="K730">
        <f t="shared" si="35"/>
        <v>36.170000000000009</v>
      </c>
    </row>
    <row r="731" spans="1:11">
      <c r="A731" s="1">
        <v>43243.458113425928</v>
      </c>
      <c r="B731">
        <v>38.31</v>
      </c>
      <c r="C731">
        <v>38.22</v>
      </c>
      <c r="D731">
        <v>38.32</v>
      </c>
      <c r="E731">
        <f t="shared" si="33"/>
        <v>38.283333333333331</v>
      </c>
      <c r="F731">
        <v>1527073275</v>
      </c>
      <c r="G731" s="2">
        <f t="shared" si="34"/>
        <v>43243.459201388891</v>
      </c>
      <c r="H731">
        <v>36.07</v>
      </c>
      <c r="I731">
        <v>36.549999999999997</v>
      </c>
      <c r="J731">
        <v>36.43</v>
      </c>
      <c r="K731">
        <f t="shared" si="35"/>
        <v>36.35</v>
      </c>
    </row>
    <row r="732" spans="1:11">
      <c r="A732" s="1">
        <v>43243.458124999997</v>
      </c>
      <c r="B732">
        <v>38.299999999999997</v>
      </c>
      <c r="C732">
        <v>38.200000000000003</v>
      </c>
      <c r="D732">
        <v>38.31</v>
      </c>
      <c r="E732">
        <f t="shared" si="33"/>
        <v>38.270000000000003</v>
      </c>
      <c r="F732">
        <v>1527073276</v>
      </c>
      <c r="G732" s="2">
        <f t="shared" si="34"/>
        <v>43243.45921296296</v>
      </c>
      <c r="H732">
        <v>35.950000000000003</v>
      </c>
      <c r="I732">
        <v>36.659999999999997</v>
      </c>
      <c r="J732">
        <v>36.29</v>
      </c>
      <c r="K732">
        <f t="shared" si="35"/>
        <v>36.300000000000004</v>
      </c>
    </row>
    <row r="733" spans="1:11">
      <c r="A733" s="1">
        <v>43243.458136574074</v>
      </c>
      <c r="B733">
        <v>38.299999999999997</v>
      </c>
      <c r="C733">
        <v>38.200000000000003</v>
      </c>
      <c r="D733">
        <v>38.299999999999997</v>
      </c>
      <c r="E733">
        <f t="shared" si="33"/>
        <v>38.266666666666666</v>
      </c>
      <c r="F733">
        <v>1527073278</v>
      </c>
      <c r="G733" s="2">
        <f t="shared" si="34"/>
        <v>43243.459236111114</v>
      </c>
      <c r="H733">
        <v>36.21</v>
      </c>
      <c r="I733">
        <v>36.35</v>
      </c>
      <c r="J733">
        <v>36.19</v>
      </c>
      <c r="K733">
        <f t="shared" si="35"/>
        <v>36.25</v>
      </c>
    </row>
    <row r="734" spans="1:11">
      <c r="A734" s="1">
        <v>43243.458148148151</v>
      </c>
      <c r="B734">
        <v>38.299999999999997</v>
      </c>
      <c r="C734">
        <v>38.19</v>
      </c>
      <c r="D734">
        <v>38.29</v>
      </c>
      <c r="E734">
        <f t="shared" si="33"/>
        <v>38.26</v>
      </c>
      <c r="F734">
        <v>1527073279</v>
      </c>
      <c r="G734" s="2">
        <f t="shared" si="34"/>
        <v>43243.459247685183</v>
      </c>
      <c r="H734">
        <v>36.29</v>
      </c>
      <c r="I734">
        <v>36.07</v>
      </c>
      <c r="J734">
        <v>36.43</v>
      </c>
      <c r="K734">
        <f t="shared" si="35"/>
        <v>36.263333333333328</v>
      </c>
    </row>
    <row r="735" spans="1:11">
      <c r="A735" s="1">
        <v>43243.45815972222</v>
      </c>
      <c r="B735">
        <v>38.29</v>
      </c>
      <c r="C735">
        <v>38.18</v>
      </c>
      <c r="D735">
        <v>38.28</v>
      </c>
      <c r="E735">
        <f t="shared" si="33"/>
        <v>38.25</v>
      </c>
      <c r="F735">
        <v>1527073280</v>
      </c>
      <c r="G735" s="2">
        <f t="shared" si="34"/>
        <v>43243.45925925926</v>
      </c>
      <c r="H735">
        <v>35.99</v>
      </c>
      <c r="I735">
        <v>36.659999999999997</v>
      </c>
      <c r="J735">
        <v>36.369999999999997</v>
      </c>
      <c r="K735">
        <f t="shared" si="35"/>
        <v>36.340000000000003</v>
      </c>
    </row>
    <row r="736" spans="1:11">
      <c r="A736" s="1">
        <v>43243.458171296297</v>
      </c>
      <c r="B736">
        <v>38.29</v>
      </c>
      <c r="C736">
        <v>38.18</v>
      </c>
      <c r="D736">
        <v>38.270000000000003</v>
      </c>
      <c r="E736">
        <f t="shared" si="33"/>
        <v>38.24666666666667</v>
      </c>
      <c r="F736">
        <v>1527073281</v>
      </c>
      <c r="G736" s="2">
        <f t="shared" si="34"/>
        <v>43243.459270833337</v>
      </c>
      <c r="H736">
        <v>36.31</v>
      </c>
      <c r="I736">
        <v>36.19</v>
      </c>
      <c r="J736">
        <v>36.31</v>
      </c>
      <c r="K736">
        <f t="shared" si="35"/>
        <v>36.270000000000003</v>
      </c>
    </row>
    <row r="737" spans="1:11">
      <c r="A737" s="1">
        <v>43243.458182870374</v>
      </c>
      <c r="B737">
        <v>38.28</v>
      </c>
      <c r="C737">
        <v>38.17</v>
      </c>
      <c r="D737">
        <v>38.26</v>
      </c>
      <c r="E737">
        <f t="shared" si="33"/>
        <v>38.236666666666672</v>
      </c>
      <c r="F737">
        <v>1527073282</v>
      </c>
      <c r="G737" s="2">
        <f t="shared" si="34"/>
        <v>43243.459282407406</v>
      </c>
      <c r="H737">
        <v>36.270000000000003</v>
      </c>
      <c r="I737">
        <v>36.31</v>
      </c>
      <c r="J737">
        <v>36.03</v>
      </c>
      <c r="K737">
        <f t="shared" si="35"/>
        <v>36.20333333333334</v>
      </c>
    </row>
    <row r="738" spans="1:11">
      <c r="A738" s="1">
        <v>43243.458194444444</v>
      </c>
      <c r="B738">
        <v>38.270000000000003</v>
      </c>
      <c r="C738">
        <v>38.17</v>
      </c>
      <c r="D738">
        <v>38.26</v>
      </c>
      <c r="E738">
        <f t="shared" si="33"/>
        <v>38.233333333333327</v>
      </c>
      <c r="F738">
        <v>1527073283</v>
      </c>
      <c r="G738" s="2">
        <f t="shared" si="34"/>
        <v>43243.459293981483</v>
      </c>
      <c r="H738">
        <v>36.15</v>
      </c>
      <c r="I738">
        <v>36.17</v>
      </c>
      <c r="J738">
        <v>36.229999999999997</v>
      </c>
      <c r="K738">
        <f t="shared" si="35"/>
        <v>36.18333333333333</v>
      </c>
    </row>
    <row r="739" spans="1:11">
      <c r="A739" s="1">
        <v>43243.45820601852</v>
      </c>
      <c r="B739">
        <v>38.26</v>
      </c>
      <c r="C739">
        <v>38.159999999999997</v>
      </c>
      <c r="D739">
        <v>38.24</v>
      </c>
      <c r="E739">
        <f t="shared" si="33"/>
        <v>38.22</v>
      </c>
      <c r="F739">
        <v>1527073285</v>
      </c>
      <c r="G739" s="2">
        <f t="shared" si="34"/>
        <v>43243.459317129629</v>
      </c>
      <c r="H739">
        <v>36.11</v>
      </c>
      <c r="I739">
        <v>36.31</v>
      </c>
      <c r="J739">
        <v>36.49</v>
      </c>
      <c r="K739">
        <f t="shared" si="35"/>
        <v>36.303333333333335</v>
      </c>
    </row>
    <row r="740" spans="1:11">
      <c r="A740" s="1">
        <v>43243.45821759259</v>
      </c>
      <c r="B740">
        <v>38.25</v>
      </c>
      <c r="C740">
        <v>38.15</v>
      </c>
      <c r="D740">
        <v>38.229999999999997</v>
      </c>
      <c r="E740">
        <f t="shared" si="33"/>
        <v>38.21</v>
      </c>
      <c r="F740">
        <v>1527073286</v>
      </c>
      <c r="G740" s="2">
        <f t="shared" si="34"/>
        <v>43243.459328703699</v>
      </c>
      <c r="H740">
        <v>36.21</v>
      </c>
      <c r="I740">
        <v>36.39</v>
      </c>
      <c r="J740">
        <v>35.909999999999997</v>
      </c>
      <c r="K740">
        <f t="shared" si="35"/>
        <v>36.169999999999995</v>
      </c>
    </row>
    <row r="741" spans="1:11">
      <c r="A741" s="1">
        <v>43243.458229166667</v>
      </c>
      <c r="B741">
        <v>38.24</v>
      </c>
      <c r="C741">
        <v>38.15</v>
      </c>
      <c r="D741">
        <v>38.229999999999997</v>
      </c>
      <c r="E741">
        <f t="shared" si="33"/>
        <v>38.206666666666671</v>
      </c>
      <c r="F741">
        <v>1527073287</v>
      </c>
      <c r="G741" s="2">
        <f t="shared" si="34"/>
        <v>43243.459340277775</v>
      </c>
      <c r="H741">
        <v>35.99</v>
      </c>
      <c r="I741">
        <v>36.409999999999997</v>
      </c>
      <c r="J741">
        <v>35.97</v>
      </c>
      <c r="K741">
        <f t="shared" si="35"/>
        <v>36.123333333333335</v>
      </c>
    </row>
    <row r="742" spans="1:11">
      <c r="A742" s="1">
        <v>43243.458240740743</v>
      </c>
      <c r="B742">
        <v>38.22</v>
      </c>
      <c r="C742">
        <v>38.14</v>
      </c>
      <c r="D742">
        <v>38.21</v>
      </c>
      <c r="E742">
        <f t="shared" si="33"/>
        <v>38.19</v>
      </c>
      <c r="F742">
        <v>1527073288</v>
      </c>
      <c r="G742" s="2">
        <f t="shared" si="34"/>
        <v>43243.459351851852</v>
      </c>
      <c r="H742">
        <v>36.21</v>
      </c>
      <c r="I742">
        <v>36.369999999999997</v>
      </c>
      <c r="J742">
        <v>35.950000000000003</v>
      </c>
      <c r="K742">
        <f t="shared" si="35"/>
        <v>36.176666666666669</v>
      </c>
    </row>
    <row r="743" spans="1:11">
      <c r="A743" s="1">
        <v>43243.458252314813</v>
      </c>
      <c r="B743">
        <v>38.22</v>
      </c>
      <c r="C743">
        <v>38.130000000000003</v>
      </c>
      <c r="D743">
        <v>38.21</v>
      </c>
      <c r="E743">
        <f t="shared" si="33"/>
        <v>38.186666666666667</v>
      </c>
      <c r="F743">
        <v>1527073289</v>
      </c>
      <c r="G743" s="2">
        <f t="shared" si="34"/>
        <v>43243.459363425922</v>
      </c>
      <c r="H743">
        <v>36.03</v>
      </c>
      <c r="I743">
        <v>36.369999999999997</v>
      </c>
      <c r="J743">
        <v>36.19</v>
      </c>
      <c r="K743">
        <f t="shared" si="35"/>
        <v>36.196666666666665</v>
      </c>
    </row>
    <row r="744" spans="1:11">
      <c r="A744" s="1">
        <v>43243.45826388889</v>
      </c>
      <c r="B744">
        <v>38.200000000000003</v>
      </c>
      <c r="C744">
        <v>38.119999999999997</v>
      </c>
      <c r="D744">
        <v>38.200000000000003</v>
      </c>
      <c r="E744">
        <f t="shared" si="33"/>
        <v>38.173333333333332</v>
      </c>
      <c r="F744">
        <v>1527073290</v>
      </c>
      <c r="G744" s="2">
        <f t="shared" si="34"/>
        <v>43243.459374999999</v>
      </c>
      <c r="H744">
        <v>36.049999999999997</v>
      </c>
      <c r="I744">
        <v>36.17</v>
      </c>
      <c r="J744">
        <v>35.869999999999997</v>
      </c>
      <c r="K744">
        <f t="shared" si="35"/>
        <v>36.03</v>
      </c>
    </row>
    <row r="745" spans="1:11">
      <c r="A745" s="1">
        <v>43243.458275462966</v>
      </c>
      <c r="B745">
        <v>38.19</v>
      </c>
      <c r="C745">
        <v>38.11</v>
      </c>
      <c r="D745">
        <v>38.19</v>
      </c>
      <c r="E745">
        <f t="shared" si="33"/>
        <v>38.163333333333334</v>
      </c>
      <c r="F745">
        <v>1527073292</v>
      </c>
      <c r="G745" s="2">
        <f t="shared" si="34"/>
        <v>43243.459398148152</v>
      </c>
      <c r="H745">
        <v>36.049999999999997</v>
      </c>
      <c r="I745">
        <v>36.43</v>
      </c>
      <c r="J745">
        <v>36.450000000000003</v>
      </c>
      <c r="K745">
        <f t="shared" si="35"/>
        <v>36.309999999999995</v>
      </c>
    </row>
    <row r="746" spans="1:11">
      <c r="A746" s="1">
        <v>43243.458287037036</v>
      </c>
      <c r="B746">
        <v>38.18</v>
      </c>
      <c r="C746">
        <v>38.1</v>
      </c>
      <c r="D746">
        <v>38.17</v>
      </c>
      <c r="E746">
        <f t="shared" si="33"/>
        <v>38.15</v>
      </c>
      <c r="F746">
        <v>1527073293</v>
      </c>
      <c r="G746" s="2">
        <f t="shared" si="34"/>
        <v>43243.459409722229</v>
      </c>
      <c r="H746">
        <v>36.03</v>
      </c>
      <c r="I746">
        <v>36.43</v>
      </c>
      <c r="J746">
        <v>35.909999999999997</v>
      </c>
      <c r="K746">
        <f t="shared" si="35"/>
        <v>36.123333333333335</v>
      </c>
    </row>
    <row r="747" spans="1:11">
      <c r="A747" s="1">
        <v>43243.458298611113</v>
      </c>
      <c r="B747">
        <v>38.17</v>
      </c>
      <c r="C747">
        <v>38.090000000000003</v>
      </c>
      <c r="D747">
        <v>38.159999999999997</v>
      </c>
      <c r="E747">
        <f t="shared" si="33"/>
        <v>38.14</v>
      </c>
      <c r="F747">
        <v>1527073294</v>
      </c>
      <c r="G747" s="2">
        <f t="shared" si="34"/>
        <v>43243.459421296298</v>
      </c>
      <c r="H747">
        <v>35.97</v>
      </c>
      <c r="I747">
        <v>36.31</v>
      </c>
      <c r="J747">
        <v>35.97</v>
      </c>
      <c r="K747">
        <f t="shared" si="35"/>
        <v>36.083333333333336</v>
      </c>
    </row>
    <row r="748" spans="1:11">
      <c r="A748" s="1">
        <v>43243.458310185182</v>
      </c>
      <c r="B748">
        <v>38.159999999999997</v>
      </c>
      <c r="C748">
        <v>38.08</v>
      </c>
      <c r="D748">
        <v>38.15</v>
      </c>
      <c r="E748">
        <f t="shared" si="33"/>
        <v>38.129999999999995</v>
      </c>
      <c r="F748">
        <v>1527073295</v>
      </c>
      <c r="G748" s="2">
        <f t="shared" si="34"/>
        <v>43243.459432870368</v>
      </c>
      <c r="H748">
        <v>36.049999999999997</v>
      </c>
      <c r="I748">
        <v>36.33</v>
      </c>
      <c r="J748">
        <v>35.97</v>
      </c>
      <c r="K748">
        <f t="shared" si="35"/>
        <v>36.116666666666667</v>
      </c>
    </row>
    <row r="749" spans="1:11">
      <c r="A749" s="1">
        <v>43243.458321759259</v>
      </c>
      <c r="B749">
        <v>38.14</v>
      </c>
      <c r="C749">
        <v>38.07</v>
      </c>
      <c r="D749">
        <v>38.15</v>
      </c>
      <c r="E749">
        <f t="shared" si="33"/>
        <v>38.120000000000005</v>
      </c>
      <c r="F749">
        <v>1527073296</v>
      </c>
      <c r="G749" s="2">
        <f t="shared" si="34"/>
        <v>43243.459444444445</v>
      </c>
      <c r="H749">
        <v>36.29</v>
      </c>
      <c r="I749">
        <v>35.909999999999997</v>
      </c>
      <c r="J749">
        <v>36.25</v>
      </c>
      <c r="K749">
        <f t="shared" si="35"/>
        <v>36.15</v>
      </c>
    </row>
    <row r="750" spans="1:11">
      <c r="A750" s="1">
        <v>43243.458333333336</v>
      </c>
      <c r="B750">
        <v>38.130000000000003</v>
      </c>
      <c r="C750">
        <v>38.06</v>
      </c>
      <c r="D750">
        <v>38.14</v>
      </c>
      <c r="E750">
        <f t="shared" si="33"/>
        <v>38.11</v>
      </c>
      <c r="F750">
        <v>1527073297</v>
      </c>
      <c r="G750" s="2">
        <f t="shared" si="34"/>
        <v>43243.459456018521</v>
      </c>
      <c r="H750">
        <v>35.99</v>
      </c>
      <c r="I750">
        <v>36.409999999999997</v>
      </c>
      <c r="J750">
        <v>36.01</v>
      </c>
      <c r="K750">
        <f t="shared" si="35"/>
        <v>36.136666666666663</v>
      </c>
    </row>
    <row r="751" spans="1:11">
      <c r="A751" s="1">
        <v>43243.458344907405</v>
      </c>
      <c r="B751">
        <v>38.119999999999997</v>
      </c>
      <c r="C751">
        <v>38.06</v>
      </c>
      <c r="D751">
        <v>38.130000000000003</v>
      </c>
      <c r="E751">
        <f t="shared" si="33"/>
        <v>38.103333333333332</v>
      </c>
      <c r="F751">
        <v>1527073299</v>
      </c>
      <c r="G751" s="2">
        <f t="shared" si="34"/>
        <v>43243.459479166668</v>
      </c>
      <c r="H751">
        <v>36.19</v>
      </c>
      <c r="I751">
        <v>36.130000000000003</v>
      </c>
      <c r="J751">
        <v>35.909999999999997</v>
      </c>
      <c r="K751">
        <f t="shared" si="35"/>
        <v>36.076666666666661</v>
      </c>
    </row>
    <row r="752" spans="1:11">
      <c r="A752" s="1">
        <v>43243.458356481482</v>
      </c>
      <c r="B752">
        <v>38.11</v>
      </c>
      <c r="C752">
        <v>38.049999999999997</v>
      </c>
      <c r="D752">
        <v>38.119999999999997</v>
      </c>
      <c r="E752">
        <f t="shared" si="33"/>
        <v>38.093333333333334</v>
      </c>
      <c r="F752">
        <v>1527073300</v>
      </c>
      <c r="G752" s="2">
        <f t="shared" si="34"/>
        <v>43243.459490740745</v>
      </c>
      <c r="H752">
        <v>36.130000000000003</v>
      </c>
      <c r="I752">
        <v>36.11</v>
      </c>
      <c r="J752">
        <v>36.39</v>
      </c>
      <c r="K752">
        <f t="shared" si="35"/>
        <v>36.21</v>
      </c>
    </row>
    <row r="753" spans="1:11">
      <c r="A753" s="1">
        <v>43243.458368055559</v>
      </c>
      <c r="B753">
        <v>38.1</v>
      </c>
      <c r="C753">
        <v>38.04</v>
      </c>
      <c r="D753">
        <v>38.11</v>
      </c>
      <c r="E753">
        <f t="shared" si="33"/>
        <v>38.083333333333336</v>
      </c>
      <c r="F753">
        <v>1527073301</v>
      </c>
      <c r="G753" s="2">
        <f t="shared" si="34"/>
        <v>43243.459502314814</v>
      </c>
      <c r="H753">
        <v>35.909999999999997</v>
      </c>
      <c r="I753">
        <v>36.47</v>
      </c>
      <c r="J753">
        <v>35.85</v>
      </c>
      <c r="K753">
        <f t="shared" si="35"/>
        <v>36.076666666666661</v>
      </c>
    </row>
    <row r="754" spans="1:11">
      <c r="A754" s="1">
        <v>43243.458379629628</v>
      </c>
      <c r="B754">
        <v>38.1</v>
      </c>
      <c r="C754">
        <v>38.03</v>
      </c>
      <c r="D754">
        <v>38.1</v>
      </c>
      <c r="E754">
        <f t="shared" si="33"/>
        <v>38.076666666666661</v>
      </c>
      <c r="F754">
        <v>1527073302</v>
      </c>
      <c r="G754" s="2">
        <f t="shared" si="34"/>
        <v>43243.459513888884</v>
      </c>
      <c r="H754">
        <v>35.83</v>
      </c>
      <c r="I754">
        <v>36.47</v>
      </c>
      <c r="J754">
        <v>35.869999999999997</v>
      </c>
      <c r="K754">
        <f t="shared" si="35"/>
        <v>36.056666666666665</v>
      </c>
    </row>
    <row r="755" spans="1:11">
      <c r="A755" s="1">
        <v>43243.458391203705</v>
      </c>
      <c r="B755">
        <v>38.1</v>
      </c>
      <c r="C755">
        <v>38.020000000000003</v>
      </c>
      <c r="D755">
        <v>38.1</v>
      </c>
      <c r="E755">
        <f t="shared" si="33"/>
        <v>38.073333333333331</v>
      </c>
      <c r="F755">
        <v>1527073303</v>
      </c>
      <c r="G755" s="2">
        <f t="shared" si="34"/>
        <v>43243.45952546296</v>
      </c>
      <c r="H755">
        <v>35.99</v>
      </c>
      <c r="I755">
        <v>36.409999999999997</v>
      </c>
      <c r="J755">
        <v>35.75</v>
      </c>
      <c r="K755">
        <f t="shared" si="35"/>
        <v>36.050000000000004</v>
      </c>
    </row>
    <row r="756" spans="1:11">
      <c r="A756" s="1">
        <v>43243.458402777775</v>
      </c>
      <c r="B756">
        <v>38.1</v>
      </c>
      <c r="C756">
        <v>38.020000000000003</v>
      </c>
      <c r="D756">
        <v>38.090000000000003</v>
      </c>
      <c r="E756">
        <f t="shared" si="33"/>
        <v>38.07</v>
      </c>
      <c r="F756">
        <v>1527073304</v>
      </c>
      <c r="G756" s="2">
        <f t="shared" si="34"/>
        <v>43243.459537037037</v>
      </c>
      <c r="H756">
        <v>35.869999999999997</v>
      </c>
      <c r="I756">
        <v>36.31</v>
      </c>
      <c r="J756">
        <v>35.630000000000003</v>
      </c>
      <c r="K756">
        <f t="shared" si="35"/>
        <v>35.936666666666667</v>
      </c>
    </row>
    <row r="757" spans="1:11">
      <c r="A757" s="1">
        <v>43243.458414351851</v>
      </c>
      <c r="B757">
        <v>38.090000000000003</v>
      </c>
      <c r="C757">
        <v>38.01</v>
      </c>
      <c r="D757">
        <v>38.090000000000003</v>
      </c>
      <c r="E757">
        <f t="shared" si="33"/>
        <v>38.063333333333333</v>
      </c>
      <c r="F757">
        <v>1527073306</v>
      </c>
      <c r="G757" s="2">
        <f t="shared" si="34"/>
        <v>43243.459560185191</v>
      </c>
      <c r="H757">
        <v>35.65</v>
      </c>
      <c r="I757">
        <v>36.78</v>
      </c>
      <c r="J757">
        <v>35.67</v>
      </c>
      <c r="K757">
        <f t="shared" si="35"/>
        <v>36.033333333333339</v>
      </c>
    </row>
    <row r="758" spans="1:11">
      <c r="A758" s="1">
        <v>43243.458425925928</v>
      </c>
      <c r="B758">
        <v>38.08</v>
      </c>
      <c r="C758">
        <v>38</v>
      </c>
      <c r="D758">
        <v>38.08</v>
      </c>
      <c r="E758">
        <f t="shared" si="33"/>
        <v>38.053333333333335</v>
      </c>
      <c r="F758">
        <v>1527073307</v>
      </c>
      <c r="G758" s="2">
        <f t="shared" si="34"/>
        <v>43243.45957175926</v>
      </c>
      <c r="H758">
        <v>35.83</v>
      </c>
      <c r="I758">
        <v>36.17</v>
      </c>
      <c r="J758">
        <v>36.03</v>
      </c>
      <c r="K758">
        <f t="shared" si="35"/>
        <v>36.01</v>
      </c>
    </row>
    <row r="759" spans="1:11">
      <c r="A759" s="1">
        <v>43243.458437499998</v>
      </c>
      <c r="B759">
        <v>38.07</v>
      </c>
      <c r="C759">
        <v>37.99</v>
      </c>
      <c r="D759">
        <v>38.07</v>
      </c>
      <c r="E759">
        <f t="shared" si="33"/>
        <v>38.043333333333329</v>
      </c>
      <c r="F759">
        <v>1527073308</v>
      </c>
      <c r="G759" s="2">
        <f t="shared" si="34"/>
        <v>43243.45958333333</v>
      </c>
      <c r="H759">
        <v>35.69</v>
      </c>
      <c r="I759">
        <v>36.53</v>
      </c>
      <c r="J759">
        <v>35.61</v>
      </c>
      <c r="K759">
        <f t="shared" si="35"/>
        <v>35.943333333333335</v>
      </c>
    </row>
    <row r="760" spans="1:11">
      <c r="A760" s="1">
        <v>43243.458449074074</v>
      </c>
      <c r="B760">
        <v>38.07</v>
      </c>
      <c r="C760">
        <v>37.979999999999997</v>
      </c>
      <c r="D760">
        <v>38.049999999999997</v>
      </c>
      <c r="E760">
        <f t="shared" si="33"/>
        <v>38.033333333333331</v>
      </c>
      <c r="F760">
        <v>1527073309</v>
      </c>
      <c r="G760" s="2">
        <f t="shared" si="34"/>
        <v>43243.459594907406</v>
      </c>
      <c r="H760">
        <v>36.03</v>
      </c>
      <c r="I760">
        <v>36.17</v>
      </c>
      <c r="J760">
        <v>35.89</v>
      </c>
      <c r="K760">
        <f t="shared" si="35"/>
        <v>36.03</v>
      </c>
    </row>
    <row r="761" spans="1:11">
      <c r="A761" s="1">
        <v>43243.458460648151</v>
      </c>
      <c r="B761">
        <v>38.06</v>
      </c>
      <c r="C761">
        <v>37.979999999999997</v>
      </c>
      <c r="D761">
        <v>38.04</v>
      </c>
      <c r="E761">
        <f t="shared" si="33"/>
        <v>38.026666666666664</v>
      </c>
      <c r="F761">
        <v>1527073310</v>
      </c>
      <c r="G761" s="2">
        <f t="shared" si="34"/>
        <v>43243.459606481483</v>
      </c>
      <c r="H761">
        <v>35.729999999999997</v>
      </c>
      <c r="I761">
        <v>36.39</v>
      </c>
      <c r="J761">
        <v>35.909999999999997</v>
      </c>
      <c r="K761">
        <f t="shared" si="35"/>
        <v>36.01</v>
      </c>
    </row>
    <row r="762" spans="1:11">
      <c r="A762" s="1">
        <v>43243.458472222221</v>
      </c>
      <c r="B762">
        <v>38.049999999999997</v>
      </c>
      <c r="C762">
        <v>37.96</v>
      </c>
      <c r="D762">
        <v>38.020000000000003</v>
      </c>
      <c r="E762">
        <f t="shared" si="33"/>
        <v>38.01</v>
      </c>
      <c r="F762">
        <v>1527073311</v>
      </c>
      <c r="G762" s="2">
        <f t="shared" si="34"/>
        <v>43243.459618055553</v>
      </c>
      <c r="H762">
        <v>35.71</v>
      </c>
      <c r="I762">
        <v>36.35</v>
      </c>
      <c r="J762">
        <v>35.909999999999997</v>
      </c>
      <c r="K762">
        <f t="shared" si="35"/>
        <v>35.99</v>
      </c>
    </row>
    <row r="763" spans="1:11">
      <c r="A763" s="1">
        <v>43243.458483796298</v>
      </c>
      <c r="B763">
        <v>38.03</v>
      </c>
      <c r="C763">
        <v>37.950000000000003</v>
      </c>
      <c r="D763">
        <v>38.01</v>
      </c>
      <c r="E763">
        <f t="shared" si="33"/>
        <v>37.99666666666667</v>
      </c>
      <c r="F763">
        <v>1527073313</v>
      </c>
      <c r="G763" s="2">
        <f t="shared" si="34"/>
        <v>43243.459641203706</v>
      </c>
      <c r="H763">
        <v>36.01</v>
      </c>
      <c r="I763">
        <v>36.19</v>
      </c>
      <c r="J763">
        <v>36.01</v>
      </c>
      <c r="K763">
        <f t="shared" si="35"/>
        <v>36.069999999999993</v>
      </c>
    </row>
    <row r="764" spans="1:11">
      <c r="A764" s="1">
        <v>43243.458495370367</v>
      </c>
      <c r="B764">
        <v>38.020000000000003</v>
      </c>
      <c r="C764">
        <v>37.94</v>
      </c>
      <c r="D764">
        <v>37.99</v>
      </c>
      <c r="E764">
        <f t="shared" si="33"/>
        <v>37.983333333333341</v>
      </c>
      <c r="F764">
        <v>1527073314</v>
      </c>
      <c r="G764" s="2">
        <f t="shared" si="34"/>
        <v>43243.459652777776</v>
      </c>
      <c r="H764">
        <v>35.729999999999997</v>
      </c>
      <c r="I764">
        <v>36.21</v>
      </c>
      <c r="J764">
        <v>36.090000000000003</v>
      </c>
      <c r="K764">
        <f t="shared" si="35"/>
        <v>36.01</v>
      </c>
    </row>
    <row r="765" spans="1:11">
      <c r="A765" s="1">
        <v>43243.458506944444</v>
      </c>
      <c r="B765">
        <v>38.01</v>
      </c>
      <c r="C765">
        <v>37.93</v>
      </c>
      <c r="D765">
        <v>37.979999999999997</v>
      </c>
      <c r="E765">
        <f t="shared" si="33"/>
        <v>37.973333333333329</v>
      </c>
      <c r="F765">
        <v>1527073315</v>
      </c>
      <c r="G765" s="2">
        <f t="shared" si="34"/>
        <v>43243.459664351845</v>
      </c>
      <c r="H765">
        <v>35.81</v>
      </c>
      <c r="I765">
        <v>36.03</v>
      </c>
      <c r="J765">
        <v>36.369999999999997</v>
      </c>
      <c r="K765">
        <f t="shared" si="35"/>
        <v>36.07</v>
      </c>
    </row>
    <row r="766" spans="1:11">
      <c r="A766" s="1">
        <v>43243.458518518521</v>
      </c>
      <c r="B766">
        <v>37.99</v>
      </c>
      <c r="C766">
        <v>37.92</v>
      </c>
      <c r="D766">
        <v>37.97</v>
      </c>
      <c r="E766">
        <f t="shared" si="33"/>
        <v>37.96</v>
      </c>
      <c r="F766">
        <v>1527073316</v>
      </c>
      <c r="G766" s="2">
        <f t="shared" si="34"/>
        <v>43243.459675925929</v>
      </c>
      <c r="H766">
        <v>35.549999999999997</v>
      </c>
      <c r="I766">
        <v>36.68</v>
      </c>
      <c r="J766">
        <v>35.44</v>
      </c>
      <c r="K766">
        <f t="shared" si="35"/>
        <v>35.889999999999993</v>
      </c>
    </row>
    <row r="767" spans="1:11">
      <c r="A767" s="1">
        <v>43243.45853009259</v>
      </c>
      <c r="B767">
        <v>37.979999999999997</v>
      </c>
      <c r="C767">
        <v>37.92</v>
      </c>
      <c r="D767">
        <v>37.950000000000003</v>
      </c>
      <c r="E767">
        <f t="shared" si="33"/>
        <v>37.950000000000003</v>
      </c>
      <c r="F767">
        <v>1527073317</v>
      </c>
      <c r="G767" s="2">
        <f t="shared" si="34"/>
        <v>43243.459687499999</v>
      </c>
      <c r="H767">
        <v>36.11</v>
      </c>
      <c r="I767">
        <v>35.79</v>
      </c>
      <c r="J767">
        <v>35.85</v>
      </c>
      <c r="K767">
        <f t="shared" si="35"/>
        <v>35.916666666666664</v>
      </c>
    </row>
    <row r="768" spans="1:11">
      <c r="A768" s="1">
        <v>43243.458541666667</v>
      </c>
      <c r="B768">
        <v>37.97</v>
      </c>
      <c r="C768">
        <v>37.909999999999997</v>
      </c>
      <c r="D768">
        <v>37.950000000000003</v>
      </c>
      <c r="E768">
        <f t="shared" si="33"/>
        <v>37.943333333333335</v>
      </c>
      <c r="F768">
        <v>1527073318</v>
      </c>
      <c r="G768" s="2">
        <f t="shared" si="34"/>
        <v>43243.459699074076</v>
      </c>
      <c r="H768">
        <v>35.83</v>
      </c>
      <c r="I768">
        <v>36.090000000000003</v>
      </c>
      <c r="J768">
        <v>35.83</v>
      </c>
      <c r="K768">
        <f t="shared" si="35"/>
        <v>35.916666666666664</v>
      </c>
    </row>
    <row r="769" spans="1:11">
      <c r="A769" s="1">
        <v>43243.458553240744</v>
      </c>
      <c r="B769">
        <v>37.96</v>
      </c>
      <c r="C769">
        <v>37.909999999999997</v>
      </c>
      <c r="D769">
        <v>37.94</v>
      </c>
      <c r="E769">
        <f t="shared" ref="E769:E832" si="36">AVERAGE(B769:D769)</f>
        <v>37.936666666666667</v>
      </c>
      <c r="F769">
        <v>1527073320</v>
      </c>
      <c r="G769" s="2">
        <f t="shared" ref="G769:G832" si="37">DATE(1970,1,1)+F769/24/60/60</f>
        <v>43243.459722222222</v>
      </c>
      <c r="H769">
        <v>36.07</v>
      </c>
      <c r="I769">
        <v>35.75</v>
      </c>
      <c r="J769">
        <v>36.19</v>
      </c>
      <c r="K769">
        <f t="shared" ref="K769:K832" si="38">AVERAGE(H769:J769)</f>
        <v>36.00333333333333</v>
      </c>
    </row>
    <row r="770" spans="1:11">
      <c r="A770" s="1">
        <v>43243.458564814813</v>
      </c>
      <c r="B770">
        <v>37.96</v>
      </c>
      <c r="C770">
        <v>37.9</v>
      </c>
      <c r="D770">
        <v>37.93</v>
      </c>
      <c r="E770">
        <f t="shared" si="36"/>
        <v>37.93</v>
      </c>
      <c r="F770">
        <v>1527073321</v>
      </c>
      <c r="G770" s="2">
        <f t="shared" si="37"/>
        <v>43243.459733796291</v>
      </c>
      <c r="H770">
        <v>35.89</v>
      </c>
      <c r="I770">
        <v>35.99</v>
      </c>
      <c r="J770">
        <v>36.130000000000003</v>
      </c>
      <c r="K770">
        <f t="shared" si="38"/>
        <v>36.00333333333333</v>
      </c>
    </row>
    <row r="771" spans="1:11">
      <c r="A771" s="1">
        <v>43243.45857638889</v>
      </c>
      <c r="B771">
        <v>37.94</v>
      </c>
      <c r="C771">
        <v>37.89</v>
      </c>
      <c r="D771">
        <v>37.92</v>
      </c>
      <c r="E771">
        <f t="shared" si="36"/>
        <v>37.916666666666664</v>
      </c>
      <c r="F771">
        <v>1527073322</v>
      </c>
      <c r="G771" s="2">
        <f t="shared" si="37"/>
        <v>43243.459745370375</v>
      </c>
      <c r="H771">
        <v>35.51</v>
      </c>
      <c r="I771">
        <v>36.700000000000003</v>
      </c>
      <c r="J771">
        <v>35.42</v>
      </c>
      <c r="K771">
        <f t="shared" si="38"/>
        <v>35.876666666666672</v>
      </c>
    </row>
    <row r="772" spans="1:11">
      <c r="A772" s="1">
        <v>43243.458587962959</v>
      </c>
      <c r="B772">
        <v>37.94</v>
      </c>
      <c r="C772">
        <v>37.89</v>
      </c>
      <c r="D772">
        <v>37.9</v>
      </c>
      <c r="E772">
        <f t="shared" si="36"/>
        <v>37.909999999999997</v>
      </c>
      <c r="F772">
        <v>1527073323</v>
      </c>
      <c r="G772" s="2">
        <f t="shared" si="37"/>
        <v>43243.459756944445</v>
      </c>
      <c r="H772">
        <v>35.729999999999997</v>
      </c>
      <c r="I772">
        <v>36.11</v>
      </c>
      <c r="J772">
        <v>35.89</v>
      </c>
      <c r="K772">
        <f t="shared" si="38"/>
        <v>35.910000000000004</v>
      </c>
    </row>
    <row r="773" spans="1:11">
      <c r="A773" s="1">
        <v>43243.458599537036</v>
      </c>
      <c r="B773">
        <v>37.93</v>
      </c>
      <c r="C773">
        <v>37.89</v>
      </c>
      <c r="D773">
        <v>37.89</v>
      </c>
      <c r="E773">
        <f t="shared" si="36"/>
        <v>37.903333333333329</v>
      </c>
      <c r="F773">
        <v>1527073324</v>
      </c>
      <c r="G773" s="2">
        <f t="shared" si="37"/>
        <v>43243.459768518514</v>
      </c>
      <c r="H773">
        <v>35.71</v>
      </c>
      <c r="I773">
        <v>36.369999999999997</v>
      </c>
      <c r="J773">
        <v>35.49</v>
      </c>
      <c r="K773">
        <f t="shared" si="38"/>
        <v>35.856666666666662</v>
      </c>
    </row>
    <row r="774" spans="1:11">
      <c r="A774" s="1">
        <v>43243.458611111113</v>
      </c>
      <c r="B774">
        <v>37.93</v>
      </c>
      <c r="C774">
        <v>37.880000000000003</v>
      </c>
      <c r="D774">
        <v>37.880000000000003</v>
      </c>
      <c r="E774">
        <f t="shared" si="36"/>
        <v>37.896666666666668</v>
      </c>
      <c r="F774">
        <v>1527073325</v>
      </c>
      <c r="G774" s="2">
        <f t="shared" si="37"/>
        <v>43243.459780092591</v>
      </c>
      <c r="H774">
        <v>35.549999999999997</v>
      </c>
      <c r="I774">
        <v>36.369999999999997</v>
      </c>
      <c r="J774">
        <v>35.71</v>
      </c>
      <c r="K774">
        <f t="shared" si="38"/>
        <v>35.876666666666665</v>
      </c>
    </row>
    <row r="775" spans="1:11">
      <c r="A775" s="1">
        <v>43243.458622685182</v>
      </c>
      <c r="B775">
        <v>37.92</v>
      </c>
      <c r="C775">
        <v>37.880000000000003</v>
      </c>
      <c r="D775">
        <v>37.880000000000003</v>
      </c>
      <c r="E775">
        <f t="shared" si="36"/>
        <v>37.893333333333338</v>
      </c>
      <c r="F775">
        <v>1527073326</v>
      </c>
      <c r="G775" s="2">
        <f t="shared" si="37"/>
        <v>43243.459791666668</v>
      </c>
      <c r="H775">
        <v>35.57</v>
      </c>
      <c r="I775">
        <v>36.31</v>
      </c>
      <c r="J775">
        <v>35.729999999999997</v>
      </c>
      <c r="K775">
        <f t="shared" si="38"/>
        <v>35.869999999999997</v>
      </c>
    </row>
    <row r="776" spans="1:11">
      <c r="A776" s="1">
        <v>43243.458634259259</v>
      </c>
      <c r="B776">
        <v>37.92</v>
      </c>
      <c r="C776">
        <v>37.869999999999997</v>
      </c>
      <c r="D776">
        <v>37.880000000000003</v>
      </c>
      <c r="E776">
        <f t="shared" si="36"/>
        <v>37.889999999999993</v>
      </c>
      <c r="F776">
        <v>1527073328</v>
      </c>
      <c r="G776" s="2">
        <f t="shared" si="37"/>
        <v>43243.459814814814</v>
      </c>
      <c r="H776">
        <v>35.950000000000003</v>
      </c>
      <c r="I776">
        <v>35.869999999999997</v>
      </c>
      <c r="J776">
        <v>36.11</v>
      </c>
      <c r="K776">
        <f t="shared" si="38"/>
        <v>35.976666666666667</v>
      </c>
    </row>
    <row r="777" spans="1:11">
      <c r="A777" s="1">
        <v>43243.458645833336</v>
      </c>
      <c r="B777">
        <v>37.909999999999997</v>
      </c>
      <c r="C777">
        <v>37.869999999999997</v>
      </c>
      <c r="D777">
        <v>37.880000000000003</v>
      </c>
      <c r="E777">
        <f t="shared" si="36"/>
        <v>37.886666666666663</v>
      </c>
      <c r="F777">
        <v>1527073329</v>
      </c>
      <c r="G777" s="2">
        <f t="shared" si="37"/>
        <v>43243.459826388891</v>
      </c>
      <c r="H777">
        <v>35.950000000000003</v>
      </c>
      <c r="I777">
        <v>35.83</v>
      </c>
      <c r="J777">
        <v>36.049999999999997</v>
      </c>
      <c r="K777">
        <f t="shared" si="38"/>
        <v>35.943333333333335</v>
      </c>
    </row>
    <row r="778" spans="1:11">
      <c r="A778" s="1">
        <v>43243.458657407406</v>
      </c>
      <c r="B778">
        <v>37.909999999999997</v>
      </c>
      <c r="C778">
        <v>37.86</v>
      </c>
      <c r="D778">
        <v>37.880000000000003</v>
      </c>
      <c r="E778">
        <f t="shared" si="36"/>
        <v>37.883333333333333</v>
      </c>
      <c r="F778">
        <v>1527073330</v>
      </c>
      <c r="G778" s="2">
        <f t="shared" si="37"/>
        <v>43243.459837962961</v>
      </c>
      <c r="H778">
        <v>35.83</v>
      </c>
      <c r="I778">
        <v>35.99</v>
      </c>
      <c r="J778">
        <v>35.85</v>
      </c>
      <c r="K778">
        <f t="shared" si="38"/>
        <v>35.889999999999993</v>
      </c>
    </row>
    <row r="779" spans="1:11">
      <c r="A779" s="1">
        <v>43243.458668981482</v>
      </c>
      <c r="B779">
        <v>37.9</v>
      </c>
      <c r="C779">
        <v>37.85</v>
      </c>
      <c r="D779">
        <v>37.89</v>
      </c>
      <c r="E779">
        <f t="shared" si="36"/>
        <v>37.880000000000003</v>
      </c>
      <c r="F779">
        <v>1527073331</v>
      </c>
      <c r="G779" s="2">
        <f t="shared" si="37"/>
        <v>43243.459849537037</v>
      </c>
      <c r="H779">
        <v>35.79</v>
      </c>
      <c r="I779">
        <v>35.97</v>
      </c>
      <c r="J779">
        <v>36.17</v>
      </c>
      <c r="K779">
        <f t="shared" si="38"/>
        <v>35.976666666666667</v>
      </c>
    </row>
    <row r="780" spans="1:11">
      <c r="A780" s="1">
        <v>43243.458680555559</v>
      </c>
      <c r="B780">
        <v>37.89</v>
      </c>
      <c r="C780">
        <v>37.85</v>
      </c>
      <c r="D780">
        <v>37.89</v>
      </c>
      <c r="E780">
        <f t="shared" si="36"/>
        <v>37.876666666666672</v>
      </c>
      <c r="F780">
        <v>1527073332</v>
      </c>
      <c r="G780" s="2">
        <f t="shared" si="37"/>
        <v>43243.459861111114</v>
      </c>
      <c r="H780">
        <v>35.630000000000003</v>
      </c>
      <c r="I780">
        <v>36.15</v>
      </c>
      <c r="J780">
        <v>35.950000000000003</v>
      </c>
      <c r="K780">
        <f t="shared" si="38"/>
        <v>35.910000000000004</v>
      </c>
    </row>
    <row r="781" spans="1:11">
      <c r="A781" s="1">
        <v>43243.458692129629</v>
      </c>
      <c r="B781">
        <v>37.880000000000003</v>
      </c>
      <c r="C781">
        <v>37.83</v>
      </c>
      <c r="D781">
        <v>37.89</v>
      </c>
      <c r="E781">
        <f t="shared" si="36"/>
        <v>37.866666666666667</v>
      </c>
      <c r="F781">
        <v>1527073333</v>
      </c>
      <c r="G781" s="2">
        <f t="shared" si="37"/>
        <v>43243.459872685184</v>
      </c>
      <c r="H781">
        <v>35.85</v>
      </c>
      <c r="I781">
        <v>35.950000000000003</v>
      </c>
      <c r="J781">
        <v>35.97</v>
      </c>
      <c r="K781">
        <f t="shared" si="38"/>
        <v>35.923333333333339</v>
      </c>
    </row>
    <row r="782" spans="1:11">
      <c r="A782" s="1">
        <v>43243.458703703705</v>
      </c>
      <c r="B782">
        <v>37.869999999999997</v>
      </c>
      <c r="C782">
        <v>37.83</v>
      </c>
      <c r="D782">
        <v>37.89</v>
      </c>
      <c r="E782">
        <f t="shared" si="36"/>
        <v>37.86333333333333</v>
      </c>
      <c r="F782">
        <v>1527073335</v>
      </c>
      <c r="G782" s="2">
        <f t="shared" si="37"/>
        <v>43243.459895833337</v>
      </c>
      <c r="H782">
        <v>35.69</v>
      </c>
      <c r="I782">
        <v>36.049999999999997</v>
      </c>
      <c r="J782">
        <v>35.61</v>
      </c>
      <c r="K782">
        <f t="shared" si="38"/>
        <v>35.783333333333331</v>
      </c>
    </row>
    <row r="783" spans="1:11">
      <c r="A783" s="1">
        <v>43243.458715277775</v>
      </c>
      <c r="B783">
        <v>37.86</v>
      </c>
      <c r="C783">
        <v>37.82</v>
      </c>
      <c r="D783">
        <v>37.880000000000003</v>
      </c>
      <c r="E783">
        <f t="shared" si="36"/>
        <v>37.853333333333332</v>
      </c>
      <c r="F783">
        <v>1527073336</v>
      </c>
      <c r="G783" s="2">
        <f t="shared" si="37"/>
        <v>43243.459907407407</v>
      </c>
      <c r="H783">
        <v>35.47</v>
      </c>
      <c r="I783">
        <v>36.33</v>
      </c>
      <c r="J783">
        <v>35.53</v>
      </c>
      <c r="K783">
        <f t="shared" si="38"/>
        <v>35.776666666666664</v>
      </c>
    </row>
    <row r="784" spans="1:11">
      <c r="A784" s="1">
        <v>43243.458726851852</v>
      </c>
      <c r="B784">
        <v>37.86</v>
      </c>
      <c r="C784">
        <v>37.82</v>
      </c>
      <c r="D784">
        <v>37.880000000000003</v>
      </c>
      <c r="E784">
        <f t="shared" si="36"/>
        <v>37.853333333333332</v>
      </c>
      <c r="F784">
        <v>1527073337</v>
      </c>
      <c r="G784" s="2">
        <f t="shared" si="37"/>
        <v>43243.459918981483</v>
      </c>
      <c r="H784">
        <v>35.75</v>
      </c>
      <c r="I784">
        <v>36.049999999999997</v>
      </c>
      <c r="J784">
        <v>35.81</v>
      </c>
      <c r="K784">
        <f t="shared" si="38"/>
        <v>35.869999999999997</v>
      </c>
    </row>
    <row r="785" spans="1:11">
      <c r="A785" s="1">
        <v>43243.458738425928</v>
      </c>
      <c r="B785">
        <v>37.85</v>
      </c>
      <c r="C785">
        <v>37.799999999999997</v>
      </c>
      <c r="D785">
        <v>37.880000000000003</v>
      </c>
      <c r="E785">
        <f t="shared" si="36"/>
        <v>37.843333333333334</v>
      </c>
      <c r="F785">
        <v>1527073338</v>
      </c>
      <c r="G785" s="2">
        <f t="shared" si="37"/>
        <v>43243.45993055556</v>
      </c>
      <c r="H785">
        <v>35.36</v>
      </c>
      <c r="I785">
        <v>36.39</v>
      </c>
      <c r="J785">
        <v>35.46</v>
      </c>
      <c r="K785">
        <f t="shared" si="38"/>
        <v>35.736666666666672</v>
      </c>
    </row>
    <row r="786" spans="1:11">
      <c r="A786" s="1">
        <v>43243.458749999998</v>
      </c>
      <c r="B786">
        <v>37.840000000000003</v>
      </c>
      <c r="C786">
        <v>37.799999999999997</v>
      </c>
      <c r="D786">
        <v>37.880000000000003</v>
      </c>
      <c r="E786">
        <f t="shared" si="36"/>
        <v>37.840000000000003</v>
      </c>
      <c r="F786">
        <v>1527073339</v>
      </c>
      <c r="G786" s="2">
        <f t="shared" si="37"/>
        <v>43243.45994212963</v>
      </c>
      <c r="H786">
        <v>35.67</v>
      </c>
      <c r="I786">
        <v>36.090000000000003</v>
      </c>
      <c r="J786">
        <v>35.909999999999997</v>
      </c>
      <c r="K786">
        <f t="shared" si="38"/>
        <v>35.89</v>
      </c>
    </row>
    <row r="787" spans="1:11">
      <c r="A787" s="1">
        <v>43243.458761574075</v>
      </c>
      <c r="B787">
        <v>37.83</v>
      </c>
      <c r="C787">
        <v>37.78</v>
      </c>
      <c r="D787">
        <v>37.869999999999997</v>
      </c>
      <c r="E787">
        <f t="shared" si="36"/>
        <v>37.826666666666661</v>
      </c>
      <c r="F787">
        <v>1527073340</v>
      </c>
      <c r="G787" s="2">
        <f t="shared" si="37"/>
        <v>43243.459953703699</v>
      </c>
      <c r="H787">
        <v>35.85</v>
      </c>
      <c r="I787">
        <v>35.67</v>
      </c>
      <c r="J787">
        <v>35.65</v>
      </c>
      <c r="K787">
        <f t="shared" si="38"/>
        <v>35.723333333333336</v>
      </c>
    </row>
    <row r="788" spans="1:11">
      <c r="A788" s="1">
        <v>43243.458773148152</v>
      </c>
      <c r="B788">
        <v>37.82</v>
      </c>
      <c r="C788">
        <v>37.78</v>
      </c>
      <c r="D788">
        <v>37.869999999999997</v>
      </c>
      <c r="E788">
        <f t="shared" si="36"/>
        <v>37.823333333333331</v>
      </c>
      <c r="F788">
        <v>1527073342</v>
      </c>
      <c r="G788" s="2">
        <f t="shared" si="37"/>
        <v>43243.459976851853</v>
      </c>
      <c r="H788">
        <v>35.299999999999997</v>
      </c>
      <c r="I788">
        <v>36.43</v>
      </c>
      <c r="J788">
        <v>35.67</v>
      </c>
      <c r="K788">
        <f t="shared" si="38"/>
        <v>35.799999999999997</v>
      </c>
    </row>
    <row r="789" spans="1:11">
      <c r="A789" s="1">
        <v>43243.458784722221</v>
      </c>
      <c r="B789">
        <v>37.81</v>
      </c>
      <c r="C789">
        <v>37.76</v>
      </c>
      <c r="D789">
        <v>37.869999999999997</v>
      </c>
      <c r="E789">
        <f t="shared" si="36"/>
        <v>37.813333333333333</v>
      </c>
      <c r="F789">
        <v>1527073343</v>
      </c>
      <c r="G789" s="2">
        <f t="shared" si="37"/>
        <v>43243.45998842593</v>
      </c>
      <c r="H789">
        <v>35.549999999999997</v>
      </c>
      <c r="I789">
        <v>35.93</v>
      </c>
      <c r="J789">
        <v>35.81</v>
      </c>
      <c r="K789">
        <f t="shared" si="38"/>
        <v>35.763333333333328</v>
      </c>
    </row>
    <row r="790" spans="1:11">
      <c r="A790" s="1">
        <v>43243.458796296298</v>
      </c>
      <c r="B790">
        <v>37.81</v>
      </c>
      <c r="C790">
        <v>37.76</v>
      </c>
      <c r="D790">
        <v>37.869999999999997</v>
      </c>
      <c r="E790">
        <f t="shared" si="36"/>
        <v>37.813333333333333</v>
      </c>
      <c r="F790">
        <v>1527073344</v>
      </c>
      <c r="G790" s="2">
        <f t="shared" si="37"/>
        <v>43243.460000000006</v>
      </c>
      <c r="H790">
        <v>35.42</v>
      </c>
      <c r="I790">
        <v>35.97</v>
      </c>
      <c r="J790">
        <v>35.93</v>
      </c>
      <c r="K790">
        <f t="shared" si="38"/>
        <v>35.773333333333333</v>
      </c>
    </row>
    <row r="791" spans="1:11">
      <c r="A791" s="1">
        <v>43243.458807870367</v>
      </c>
      <c r="B791">
        <v>37.799999999999997</v>
      </c>
      <c r="C791">
        <v>37.75</v>
      </c>
      <c r="D791">
        <v>37.869999999999997</v>
      </c>
      <c r="E791">
        <f t="shared" si="36"/>
        <v>37.806666666666665</v>
      </c>
      <c r="F791">
        <v>1527073345</v>
      </c>
      <c r="G791" s="2">
        <f t="shared" si="37"/>
        <v>43243.460011574076</v>
      </c>
      <c r="H791">
        <v>35.53</v>
      </c>
      <c r="I791">
        <v>36.07</v>
      </c>
      <c r="J791">
        <v>35.69</v>
      </c>
      <c r="K791">
        <f t="shared" si="38"/>
        <v>35.763333333333328</v>
      </c>
    </row>
    <row r="792" spans="1:11">
      <c r="A792" s="1">
        <v>43243.458819444444</v>
      </c>
      <c r="B792">
        <v>37.79</v>
      </c>
      <c r="C792">
        <v>37.74</v>
      </c>
      <c r="D792">
        <v>37.869999999999997</v>
      </c>
      <c r="E792">
        <f t="shared" si="36"/>
        <v>37.800000000000004</v>
      </c>
      <c r="F792">
        <v>1527073346</v>
      </c>
      <c r="G792" s="2">
        <f t="shared" si="37"/>
        <v>43243.460023148145</v>
      </c>
      <c r="H792">
        <v>35.299999999999997</v>
      </c>
      <c r="I792">
        <v>36.21</v>
      </c>
      <c r="J792">
        <v>35.71</v>
      </c>
      <c r="K792">
        <f t="shared" si="38"/>
        <v>35.74</v>
      </c>
    </row>
    <row r="793" spans="1:11">
      <c r="A793" s="1">
        <v>43243.458831018521</v>
      </c>
      <c r="B793">
        <v>37.78</v>
      </c>
      <c r="C793">
        <v>37.729999999999997</v>
      </c>
      <c r="D793">
        <v>37.869999999999997</v>
      </c>
      <c r="E793">
        <f t="shared" si="36"/>
        <v>37.793333333333329</v>
      </c>
      <c r="F793">
        <v>1527073347</v>
      </c>
      <c r="G793" s="2">
        <f t="shared" si="37"/>
        <v>43243.460034722222</v>
      </c>
      <c r="H793">
        <v>35.71</v>
      </c>
      <c r="I793">
        <v>36.090000000000003</v>
      </c>
      <c r="J793">
        <v>35.24</v>
      </c>
      <c r="K793">
        <f t="shared" si="38"/>
        <v>35.680000000000007</v>
      </c>
    </row>
    <row r="794" spans="1:11">
      <c r="A794" s="1">
        <v>43243.45884259259</v>
      </c>
      <c r="B794">
        <v>37.78</v>
      </c>
      <c r="C794">
        <v>37.729999999999997</v>
      </c>
      <c r="D794">
        <v>37.869999999999997</v>
      </c>
      <c r="E794">
        <f t="shared" si="36"/>
        <v>37.793333333333329</v>
      </c>
      <c r="F794">
        <v>1527073349</v>
      </c>
      <c r="G794" s="2">
        <f t="shared" si="37"/>
        <v>43243.460057870368</v>
      </c>
      <c r="H794">
        <v>35.46</v>
      </c>
      <c r="I794">
        <v>36.049999999999997</v>
      </c>
      <c r="J794">
        <v>35.51</v>
      </c>
      <c r="K794">
        <f t="shared" si="38"/>
        <v>35.673333333333325</v>
      </c>
    </row>
    <row r="795" spans="1:11">
      <c r="A795" s="1">
        <v>43243.458854166667</v>
      </c>
      <c r="B795">
        <v>37.770000000000003</v>
      </c>
      <c r="C795">
        <v>37.71</v>
      </c>
      <c r="D795">
        <v>37.869999999999997</v>
      </c>
      <c r="E795">
        <f t="shared" si="36"/>
        <v>37.783333333333331</v>
      </c>
      <c r="F795">
        <v>1527073350</v>
      </c>
      <c r="G795" s="2">
        <f t="shared" si="37"/>
        <v>43243.460069444445</v>
      </c>
      <c r="H795">
        <v>35.4</v>
      </c>
      <c r="I795">
        <v>35.950000000000003</v>
      </c>
      <c r="J795">
        <v>35.630000000000003</v>
      </c>
      <c r="K795">
        <f t="shared" si="38"/>
        <v>35.659999999999997</v>
      </c>
    </row>
    <row r="796" spans="1:11">
      <c r="A796" s="1">
        <v>43243.458865740744</v>
      </c>
      <c r="B796">
        <v>37.76</v>
      </c>
      <c r="C796">
        <v>37.700000000000003</v>
      </c>
      <c r="D796">
        <v>37.840000000000003</v>
      </c>
      <c r="E796">
        <f t="shared" si="36"/>
        <v>37.766666666666673</v>
      </c>
      <c r="F796">
        <v>1527073351</v>
      </c>
      <c r="G796" s="2">
        <f t="shared" si="37"/>
        <v>43243.460081018522</v>
      </c>
      <c r="H796">
        <v>35.380000000000003</v>
      </c>
      <c r="I796">
        <v>36.17</v>
      </c>
      <c r="J796">
        <v>35.49</v>
      </c>
      <c r="K796">
        <f t="shared" si="38"/>
        <v>35.680000000000007</v>
      </c>
    </row>
    <row r="797" spans="1:11">
      <c r="A797" s="1">
        <v>43243.458877314813</v>
      </c>
      <c r="B797">
        <v>37.76</v>
      </c>
      <c r="C797">
        <v>37.69</v>
      </c>
      <c r="D797">
        <v>37.82</v>
      </c>
      <c r="E797">
        <f t="shared" si="36"/>
        <v>37.756666666666661</v>
      </c>
      <c r="F797">
        <v>1527073352</v>
      </c>
      <c r="G797" s="2">
        <f t="shared" si="37"/>
        <v>43243.460092592592</v>
      </c>
      <c r="H797">
        <v>35.630000000000003</v>
      </c>
      <c r="I797">
        <v>35.729999999999997</v>
      </c>
      <c r="J797">
        <v>35.630000000000003</v>
      </c>
      <c r="K797">
        <f t="shared" si="38"/>
        <v>35.663333333333334</v>
      </c>
    </row>
    <row r="798" spans="1:11">
      <c r="A798" s="1">
        <v>43243.45888888889</v>
      </c>
      <c r="B798">
        <v>37.76</v>
      </c>
      <c r="C798">
        <v>37.68</v>
      </c>
      <c r="D798">
        <v>37.79</v>
      </c>
      <c r="E798">
        <f t="shared" si="36"/>
        <v>37.743333333333332</v>
      </c>
      <c r="F798">
        <v>1527073353</v>
      </c>
      <c r="G798" s="2">
        <f t="shared" si="37"/>
        <v>43243.460104166661</v>
      </c>
      <c r="H798">
        <v>35.53</v>
      </c>
      <c r="I798">
        <v>35.909999999999997</v>
      </c>
      <c r="J798">
        <v>35.36</v>
      </c>
      <c r="K798">
        <f t="shared" si="38"/>
        <v>35.6</v>
      </c>
    </row>
    <row r="799" spans="1:11">
      <c r="A799" s="1">
        <v>43243.45890046296</v>
      </c>
      <c r="B799">
        <v>37.75</v>
      </c>
      <c r="C799">
        <v>37.68</v>
      </c>
      <c r="D799">
        <v>37.770000000000003</v>
      </c>
      <c r="E799">
        <f t="shared" si="36"/>
        <v>37.733333333333341</v>
      </c>
      <c r="F799">
        <v>1527073354</v>
      </c>
      <c r="G799" s="2">
        <f t="shared" si="37"/>
        <v>43243.460115740738</v>
      </c>
      <c r="H799">
        <v>35.380000000000003</v>
      </c>
      <c r="I799">
        <v>36.130000000000003</v>
      </c>
      <c r="J799">
        <v>35.1</v>
      </c>
      <c r="K799">
        <f t="shared" si="38"/>
        <v>35.536666666666669</v>
      </c>
    </row>
    <row r="800" spans="1:11">
      <c r="A800" s="1">
        <v>43243.458912037036</v>
      </c>
      <c r="B800">
        <v>37.74</v>
      </c>
      <c r="C800">
        <v>37.67</v>
      </c>
      <c r="D800">
        <v>37.76</v>
      </c>
      <c r="E800">
        <f t="shared" si="36"/>
        <v>37.723333333333329</v>
      </c>
      <c r="F800">
        <v>1527073356</v>
      </c>
      <c r="G800" s="2">
        <f t="shared" si="37"/>
        <v>43243.460138888891</v>
      </c>
      <c r="H800">
        <v>35.340000000000003</v>
      </c>
      <c r="I800">
        <v>36.130000000000003</v>
      </c>
      <c r="J800">
        <v>35.75</v>
      </c>
      <c r="K800">
        <f t="shared" si="38"/>
        <v>35.74</v>
      </c>
    </row>
    <row r="801" spans="1:11">
      <c r="A801" s="1">
        <v>43243.458923611113</v>
      </c>
      <c r="B801">
        <v>37.729999999999997</v>
      </c>
      <c r="C801">
        <v>37.659999999999997</v>
      </c>
      <c r="D801">
        <v>37.74</v>
      </c>
      <c r="E801">
        <f t="shared" si="36"/>
        <v>37.71</v>
      </c>
      <c r="F801">
        <v>1527073357</v>
      </c>
      <c r="G801" s="2">
        <f t="shared" si="37"/>
        <v>43243.460150462968</v>
      </c>
      <c r="H801">
        <v>35.549999999999997</v>
      </c>
      <c r="I801">
        <v>35.729999999999997</v>
      </c>
      <c r="J801">
        <v>35.69</v>
      </c>
      <c r="K801">
        <f t="shared" si="38"/>
        <v>35.656666666666666</v>
      </c>
    </row>
    <row r="802" spans="1:11">
      <c r="A802" s="1">
        <v>43243.458935185183</v>
      </c>
      <c r="B802">
        <v>37.729999999999997</v>
      </c>
      <c r="C802">
        <v>37.65</v>
      </c>
      <c r="D802">
        <v>37.74</v>
      </c>
      <c r="E802">
        <f t="shared" si="36"/>
        <v>37.706666666666671</v>
      </c>
      <c r="F802">
        <v>1527073358</v>
      </c>
      <c r="G802" s="2">
        <f t="shared" si="37"/>
        <v>43243.460162037038</v>
      </c>
      <c r="H802">
        <v>35.299999999999997</v>
      </c>
      <c r="I802">
        <v>36.090000000000003</v>
      </c>
      <c r="J802">
        <v>35.57</v>
      </c>
      <c r="K802">
        <f t="shared" si="38"/>
        <v>35.653333333333336</v>
      </c>
    </row>
    <row r="803" spans="1:11">
      <c r="A803" s="1">
        <v>43243.45894675926</v>
      </c>
      <c r="B803">
        <v>37.72</v>
      </c>
      <c r="C803">
        <v>37.65</v>
      </c>
      <c r="D803">
        <v>37.729999999999997</v>
      </c>
      <c r="E803">
        <f t="shared" si="36"/>
        <v>37.699999999999996</v>
      </c>
      <c r="F803">
        <v>1527073359</v>
      </c>
      <c r="G803" s="2">
        <f t="shared" si="37"/>
        <v>43243.460173611107</v>
      </c>
      <c r="H803">
        <v>35.61</v>
      </c>
      <c r="I803">
        <v>35.69</v>
      </c>
      <c r="J803">
        <v>35.79</v>
      </c>
      <c r="K803">
        <f t="shared" si="38"/>
        <v>35.696666666666665</v>
      </c>
    </row>
    <row r="804" spans="1:11">
      <c r="A804" s="1">
        <v>43243.458958333336</v>
      </c>
      <c r="B804">
        <v>37.71</v>
      </c>
      <c r="C804">
        <v>37.630000000000003</v>
      </c>
      <c r="D804">
        <v>37.72</v>
      </c>
      <c r="E804">
        <f t="shared" si="36"/>
        <v>37.686666666666667</v>
      </c>
      <c r="F804">
        <v>1527073360</v>
      </c>
      <c r="G804" s="2">
        <f t="shared" si="37"/>
        <v>43243.460185185184</v>
      </c>
      <c r="H804">
        <v>35.770000000000003</v>
      </c>
      <c r="I804">
        <v>35.340000000000003</v>
      </c>
      <c r="J804">
        <v>35.99</v>
      </c>
      <c r="K804">
        <f t="shared" si="38"/>
        <v>35.70000000000001</v>
      </c>
    </row>
    <row r="805" spans="1:11">
      <c r="A805" s="1">
        <v>43243.458969907406</v>
      </c>
      <c r="B805">
        <v>37.700000000000003</v>
      </c>
      <c r="C805">
        <v>37.630000000000003</v>
      </c>
      <c r="D805">
        <v>37.71</v>
      </c>
      <c r="E805">
        <f t="shared" si="36"/>
        <v>37.680000000000007</v>
      </c>
      <c r="F805">
        <v>1527073361</v>
      </c>
      <c r="G805" s="2">
        <f t="shared" si="37"/>
        <v>43243.460196759261</v>
      </c>
      <c r="H805">
        <v>35.119999999999997</v>
      </c>
      <c r="I805">
        <v>36.25</v>
      </c>
      <c r="J805">
        <v>35.729999999999997</v>
      </c>
      <c r="K805">
        <f t="shared" si="38"/>
        <v>35.699999999999996</v>
      </c>
    </row>
    <row r="806" spans="1:11">
      <c r="A806" s="1">
        <v>43243.458981481483</v>
      </c>
      <c r="B806">
        <v>37.700000000000003</v>
      </c>
      <c r="C806">
        <v>37.619999999999997</v>
      </c>
      <c r="D806">
        <v>37.700000000000003</v>
      </c>
      <c r="E806">
        <f t="shared" si="36"/>
        <v>37.673333333333332</v>
      </c>
      <c r="F806">
        <v>1527073363</v>
      </c>
      <c r="G806" s="2">
        <f t="shared" si="37"/>
        <v>43243.460219907407</v>
      </c>
      <c r="H806">
        <v>35.57</v>
      </c>
      <c r="I806">
        <v>35.57</v>
      </c>
      <c r="J806">
        <v>35.83</v>
      </c>
      <c r="K806">
        <f t="shared" si="38"/>
        <v>35.656666666666666</v>
      </c>
    </row>
    <row r="807" spans="1:11">
      <c r="A807" s="1">
        <v>43243.458993055552</v>
      </c>
      <c r="B807">
        <v>37.69</v>
      </c>
      <c r="C807">
        <v>37.61</v>
      </c>
      <c r="D807">
        <v>37.700000000000003</v>
      </c>
      <c r="E807">
        <f t="shared" si="36"/>
        <v>37.666666666666664</v>
      </c>
      <c r="F807">
        <v>1527073364</v>
      </c>
      <c r="G807" s="2">
        <f t="shared" si="37"/>
        <v>43243.460231481484</v>
      </c>
      <c r="H807">
        <v>35.200000000000003</v>
      </c>
      <c r="I807">
        <v>36.17</v>
      </c>
      <c r="J807">
        <v>35.4</v>
      </c>
      <c r="K807">
        <f t="shared" si="38"/>
        <v>35.590000000000003</v>
      </c>
    </row>
    <row r="808" spans="1:11">
      <c r="A808" s="1">
        <v>43243.459004629629</v>
      </c>
      <c r="B808">
        <v>37.68</v>
      </c>
      <c r="C808">
        <v>37.6</v>
      </c>
      <c r="D808">
        <v>37.69</v>
      </c>
      <c r="E808">
        <f t="shared" si="36"/>
        <v>37.656666666666666</v>
      </c>
      <c r="F808">
        <v>1527073365</v>
      </c>
      <c r="G808" s="2">
        <f t="shared" si="37"/>
        <v>43243.460243055553</v>
      </c>
      <c r="H808">
        <v>35.44</v>
      </c>
      <c r="I808">
        <v>35.869999999999997</v>
      </c>
      <c r="J808">
        <v>35.340000000000003</v>
      </c>
      <c r="K808">
        <f t="shared" si="38"/>
        <v>35.550000000000004</v>
      </c>
    </row>
    <row r="809" spans="1:11">
      <c r="A809" s="1">
        <v>43243.459016203706</v>
      </c>
      <c r="B809">
        <v>37.67</v>
      </c>
      <c r="C809">
        <v>37.590000000000003</v>
      </c>
      <c r="D809">
        <v>37.68</v>
      </c>
      <c r="E809">
        <f t="shared" si="36"/>
        <v>37.646666666666668</v>
      </c>
      <c r="F809">
        <v>1527073366</v>
      </c>
      <c r="G809" s="2">
        <f t="shared" si="37"/>
        <v>43243.460254629623</v>
      </c>
      <c r="H809">
        <v>35.32</v>
      </c>
      <c r="I809">
        <v>35.93</v>
      </c>
      <c r="J809">
        <v>35.36</v>
      </c>
      <c r="K809">
        <f t="shared" si="38"/>
        <v>35.536666666666669</v>
      </c>
    </row>
    <row r="810" spans="1:11">
      <c r="A810" s="1">
        <v>43243.459027777775</v>
      </c>
      <c r="B810">
        <v>37.67</v>
      </c>
      <c r="C810">
        <v>37.58</v>
      </c>
      <c r="D810">
        <v>37.67</v>
      </c>
      <c r="E810">
        <f t="shared" si="36"/>
        <v>37.64</v>
      </c>
      <c r="F810">
        <v>1527073367</v>
      </c>
      <c r="G810" s="2">
        <f t="shared" si="37"/>
        <v>43243.460266203707</v>
      </c>
      <c r="H810">
        <v>35.549999999999997</v>
      </c>
      <c r="I810">
        <v>35.51</v>
      </c>
      <c r="J810">
        <v>35.630000000000003</v>
      </c>
      <c r="K810">
        <f t="shared" si="38"/>
        <v>35.563333333333333</v>
      </c>
    </row>
    <row r="811" spans="1:11">
      <c r="A811" s="1">
        <v>43243.459039351852</v>
      </c>
      <c r="B811">
        <v>37.67</v>
      </c>
      <c r="C811">
        <v>37.57</v>
      </c>
      <c r="D811">
        <v>37.67</v>
      </c>
      <c r="E811">
        <f t="shared" si="36"/>
        <v>37.63666666666667</v>
      </c>
      <c r="F811">
        <v>1527073368</v>
      </c>
      <c r="G811" s="2">
        <f t="shared" si="37"/>
        <v>43243.460277777776</v>
      </c>
      <c r="H811">
        <v>35.49</v>
      </c>
      <c r="I811">
        <v>35.93</v>
      </c>
      <c r="J811">
        <v>35.51</v>
      </c>
      <c r="K811">
        <f t="shared" si="38"/>
        <v>35.643333333333338</v>
      </c>
    </row>
    <row r="812" spans="1:11">
      <c r="A812" s="1">
        <v>43243.459050925929</v>
      </c>
      <c r="B812">
        <v>37.659999999999997</v>
      </c>
      <c r="C812">
        <v>37.57</v>
      </c>
      <c r="D812">
        <v>37.659999999999997</v>
      </c>
      <c r="E812">
        <f t="shared" si="36"/>
        <v>37.629999999999995</v>
      </c>
      <c r="F812">
        <v>1527073370</v>
      </c>
      <c r="G812" s="2">
        <f t="shared" si="37"/>
        <v>43243.46030092593</v>
      </c>
      <c r="H812">
        <v>35.61</v>
      </c>
      <c r="I812">
        <v>35.79</v>
      </c>
      <c r="J812">
        <v>35.32</v>
      </c>
      <c r="K812">
        <f t="shared" si="38"/>
        <v>35.573333333333331</v>
      </c>
    </row>
    <row r="813" spans="1:11">
      <c r="A813" s="1">
        <v>43243.459062499998</v>
      </c>
      <c r="B813">
        <v>37.65</v>
      </c>
      <c r="C813">
        <v>37.56</v>
      </c>
      <c r="D813">
        <v>37.65</v>
      </c>
      <c r="E813">
        <f t="shared" si="36"/>
        <v>37.620000000000005</v>
      </c>
      <c r="F813">
        <v>1527073371</v>
      </c>
      <c r="G813" s="2">
        <f t="shared" si="37"/>
        <v>43243.460312499999</v>
      </c>
      <c r="H813">
        <v>35.36</v>
      </c>
      <c r="I813">
        <v>35.85</v>
      </c>
      <c r="J813">
        <v>35.57</v>
      </c>
      <c r="K813">
        <f t="shared" si="38"/>
        <v>35.593333333333334</v>
      </c>
    </row>
    <row r="814" spans="1:11">
      <c r="A814" s="1">
        <v>43243.459074074075</v>
      </c>
      <c r="B814">
        <v>37.65</v>
      </c>
      <c r="C814">
        <v>37.549999999999997</v>
      </c>
      <c r="D814">
        <v>37.659999999999997</v>
      </c>
      <c r="E814">
        <f t="shared" si="36"/>
        <v>37.619999999999997</v>
      </c>
      <c r="F814">
        <v>1527073372</v>
      </c>
      <c r="G814" s="2">
        <f t="shared" si="37"/>
        <v>43243.460324074069</v>
      </c>
      <c r="H814">
        <v>35.32</v>
      </c>
      <c r="I814">
        <v>36.07</v>
      </c>
      <c r="J814">
        <v>35.1</v>
      </c>
      <c r="K814">
        <f t="shared" si="38"/>
        <v>35.49666666666667</v>
      </c>
    </row>
    <row r="815" spans="1:11">
      <c r="A815" s="1">
        <v>43243.459085648145</v>
      </c>
      <c r="B815">
        <v>37.64</v>
      </c>
      <c r="C815">
        <v>37.54</v>
      </c>
      <c r="D815">
        <v>37.65</v>
      </c>
      <c r="E815">
        <f t="shared" si="36"/>
        <v>37.610000000000007</v>
      </c>
      <c r="F815">
        <v>1527073373</v>
      </c>
      <c r="G815" s="2">
        <f t="shared" si="37"/>
        <v>43243.460335648153</v>
      </c>
      <c r="H815">
        <v>35.36</v>
      </c>
      <c r="I815">
        <v>35.75</v>
      </c>
      <c r="J815">
        <v>35.69</v>
      </c>
      <c r="K815">
        <f t="shared" si="38"/>
        <v>35.6</v>
      </c>
    </row>
    <row r="816" spans="1:11">
      <c r="A816" s="1">
        <v>43243.459097222221</v>
      </c>
      <c r="B816">
        <v>37.630000000000003</v>
      </c>
      <c r="C816">
        <v>37.54</v>
      </c>
      <c r="D816">
        <v>37.65</v>
      </c>
      <c r="E816">
        <f t="shared" si="36"/>
        <v>37.606666666666662</v>
      </c>
      <c r="F816">
        <v>1527073374</v>
      </c>
      <c r="G816" s="2">
        <f t="shared" si="37"/>
        <v>43243.460347222222</v>
      </c>
      <c r="H816">
        <v>35.49</v>
      </c>
      <c r="I816">
        <v>35.590000000000003</v>
      </c>
      <c r="J816">
        <v>35.590000000000003</v>
      </c>
      <c r="K816">
        <f t="shared" si="38"/>
        <v>35.556666666666672</v>
      </c>
    </row>
    <row r="817" spans="1:11">
      <c r="A817" s="1">
        <v>43243.459108796298</v>
      </c>
      <c r="B817">
        <v>37.630000000000003</v>
      </c>
      <c r="C817">
        <v>37.53</v>
      </c>
      <c r="D817">
        <v>37.65</v>
      </c>
      <c r="E817">
        <f t="shared" si="36"/>
        <v>37.603333333333332</v>
      </c>
      <c r="F817">
        <v>1527073375</v>
      </c>
      <c r="G817" s="2">
        <f t="shared" si="37"/>
        <v>43243.460358796292</v>
      </c>
      <c r="H817">
        <v>35.69</v>
      </c>
      <c r="I817">
        <v>35.18</v>
      </c>
      <c r="J817">
        <v>35.909999999999997</v>
      </c>
      <c r="K817">
        <f t="shared" si="38"/>
        <v>35.593333333333334</v>
      </c>
    </row>
    <row r="818" spans="1:11">
      <c r="A818" s="1">
        <v>43243.459120370368</v>
      </c>
      <c r="B818">
        <v>37.61</v>
      </c>
      <c r="C818">
        <v>37.520000000000003</v>
      </c>
      <c r="D818">
        <v>37.65</v>
      </c>
      <c r="E818">
        <f t="shared" si="36"/>
        <v>37.593333333333334</v>
      </c>
      <c r="F818">
        <v>1527073377</v>
      </c>
      <c r="G818" s="2">
        <f t="shared" si="37"/>
        <v>43243.460381944446</v>
      </c>
      <c r="H818">
        <v>35.36</v>
      </c>
      <c r="I818">
        <v>36.01</v>
      </c>
      <c r="J818">
        <v>35.26</v>
      </c>
      <c r="K818">
        <f t="shared" si="38"/>
        <v>35.543333333333329</v>
      </c>
    </row>
    <row r="819" spans="1:11">
      <c r="A819" s="1">
        <v>43243.459131944444</v>
      </c>
      <c r="B819">
        <v>37.61</v>
      </c>
      <c r="C819">
        <v>37.51</v>
      </c>
      <c r="D819">
        <v>37.65</v>
      </c>
      <c r="E819">
        <f t="shared" si="36"/>
        <v>37.590000000000003</v>
      </c>
      <c r="F819">
        <v>1527073378</v>
      </c>
      <c r="G819" s="2">
        <f t="shared" si="37"/>
        <v>43243.460393518515</v>
      </c>
      <c r="H819">
        <v>35.299999999999997</v>
      </c>
      <c r="I819">
        <v>35.770000000000003</v>
      </c>
      <c r="J819">
        <v>35.1</v>
      </c>
      <c r="K819">
        <f t="shared" si="38"/>
        <v>35.389999999999993</v>
      </c>
    </row>
    <row r="820" spans="1:11">
      <c r="A820" s="1">
        <v>43243.459143518521</v>
      </c>
      <c r="B820">
        <v>37.590000000000003</v>
      </c>
      <c r="C820">
        <v>37.51</v>
      </c>
      <c r="D820">
        <v>37.64</v>
      </c>
      <c r="E820">
        <f t="shared" si="36"/>
        <v>37.58</v>
      </c>
      <c r="F820">
        <v>1527073379</v>
      </c>
      <c r="G820" s="2">
        <f t="shared" si="37"/>
        <v>43243.460405092592</v>
      </c>
      <c r="H820">
        <v>35.53</v>
      </c>
      <c r="I820">
        <v>35.61</v>
      </c>
      <c r="J820">
        <v>35.590000000000003</v>
      </c>
      <c r="K820">
        <f t="shared" si="38"/>
        <v>35.576666666666668</v>
      </c>
    </row>
    <row r="821" spans="1:11">
      <c r="A821" s="1">
        <v>43243.459155092591</v>
      </c>
      <c r="B821">
        <v>37.590000000000003</v>
      </c>
      <c r="C821">
        <v>37.49</v>
      </c>
      <c r="D821">
        <v>37.630000000000003</v>
      </c>
      <c r="E821">
        <f t="shared" si="36"/>
        <v>37.57</v>
      </c>
      <c r="F821">
        <v>1527073380</v>
      </c>
      <c r="G821" s="2">
        <f t="shared" si="37"/>
        <v>43243.460416666669</v>
      </c>
      <c r="H821">
        <v>35.159999999999997</v>
      </c>
      <c r="I821">
        <v>35.79</v>
      </c>
      <c r="J821">
        <v>35.83</v>
      </c>
      <c r="K821">
        <f t="shared" si="38"/>
        <v>35.593333333333327</v>
      </c>
    </row>
    <row r="822" spans="1:11">
      <c r="A822" s="1">
        <v>43243.459166666667</v>
      </c>
      <c r="B822">
        <v>37.58</v>
      </c>
      <c r="C822">
        <v>37.49</v>
      </c>
      <c r="D822">
        <v>37.619999999999997</v>
      </c>
      <c r="E822">
        <f t="shared" si="36"/>
        <v>37.563333333333333</v>
      </c>
      <c r="F822">
        <v>1527073381</v>
      </c>
      <c r="G822" s="2">
        <f t="shared" si="37"/>
        <v>43243.460428240738</v>
      </c>
      <c r="H822">
        <v>35.380000000000003</v>
      </c>
      <c r="I822">
        <v>35.630000000000003</v>
      </c>
      <c r="J822">
        <v>35.590000000000003</v>
      </c>
      <c r="K822">
        <f t="shared" si="38"/>
        <v>35.533333333333339</v>
      </c>
    </row>
    <row r="823" spans="1:11">
      <c r="A823" s="1">
        <v>43243.459178240744</v>
      </c>
      <c r="B823">
        <v>37.57</v>
      </c>
      <c r="C823">
        <v>37.479999999999997</v>
      </c>
      <c r="D823">
        <v>37.6</v>
      </c>
      <c r="E823">
        <f t="shared" si="36"/>
        <v>37.550000000000004</v>
      </c>
      <c r="F823">
        <v>1527073382</v>
      </c>
      <c r="G823" s="2">
        <f t="shared" si="37"/>
        <v>43243.460439814822</v>
      </c>
      <c r="H823">
        <v>35.159999999999997</v>
      </c>
      <c r="I823">
        <v>36.03</v>
      </c>
      <c r="J823">
        <v>35.1</v>
      </c>
      <c r="K823">
        <f t="shared" si="38"/>
        <v>35.43</v>
      </c>
    </row>
    <row r="824" spans="1:11">
      <c r="A824" s="1">
        <v>43243.459189814814</v>
      </c>
      <c r="B824">
        <v>37.57</v>
      </c>
      <c r="C824">
        <v>37.47</v>
      </c>
      <c r="D824">
        <v>37.590000000000003</v>
      </c>
      <c r="E824">
        <f t="shared" si="36"/>
        <v>37.543333333333329</v>
      </c>
      <c r="F824">
        <v>1527073384</v>
      </c>
      <c r="G824" s="2">
        <f t="shared" si="37"/>
        <v>43243.460462962961</v>
      </c>
      <c r="H824">
        <v>35.36</v>
      </c>
      <c r="I824">
        <v>35.57</v>
      </c>
      <c r="J824">
        <v>35.69</v>
      </c>
      <c r="K824">
        <f t="shared" si="38"/>
        <v>35.54</v>
      </c>
    </row>
    <row r="825" spans="1:11">
      <c r="A825" s="1">
        <v>43243.459201388891</v>
      </c>
      <c r="B825">
        <v>37.56</v>
      </c>
      <c r="C825">
        <v>37.46</v>
      </c>
      <c r="D825">
        <v>37.57</v>
      </c>
      <c r="E825">
        <f t="shared" si="36"/>
        <v>37.53</v>
      </c>
      <c r="F825">
        <v>1527073385</v>
      </c>
      <c r="G825" s="2">
        <f t="shared" si="37"/>
        <v>43243.460474537038</v>
      </c>
      <c r="H825">
        <v>35.32</v>
      </c>
      <c r="I825">
        <v>35.71</v>
      </c>
      <c r="J825">
        <v>35.28</v>
      </c>
      <c r="K825">
        <f t="shared" si="38"/>
        <v>35.436666666666667</v>
      </c>
    </row>
    <row r="826" spans="1:11">
      <c r="A826" s="1">
        <v>43243.45921296296</v>
      </c>
      <c r="B826">
        <v>37.549999999999997</v>
      </c>
      <c r="C826">
        <v>37.46</v>
      </c>
      <c r="D826">
        <v>37.549999999999997</v>
      </c>
      <c r="E826">
        <f t="shared" si="36"/>
        <v>37.519999999999996</v>
      </c>
      <c r="F826">
        <v>1527073386</v>
      </c>
      <c r="G826" s="2">
        <f t="shared" si="37"/>
        <v>43243.460486111115</v>
      </c>
      <c r="H826">
        <v>35.24</v>
      </c>
      <c r="I826">
        <v>35.67</v>
      </c>
      <c r="J826">
        <v>35.46</v>
      </c>
      <c r="K826">
        <f t="shared" si="38"/>
        <v>35.456666666666671</v>
      </c>
    </row>
    <row r="827" spans="1:11">
      <c r="A827" s="1">
        <v>43243.459224537037</v>
      </c>
      <c r="B827">
        <v>37.54</v>
      </c>
      <c r="C827">
        <v>37.450000000000003</v>
      </c>
      <c r="D827">
        <v>37.54</v>
      </c>
      <c r="E827">
        <f t="shared" si="36"/>
        <v>37.51</v>
      </c>
      <c r="F827">
        <v>1527073387</v>
      </c>
      <c r="G827" s="2">
        <f t="shared" si="37"/>
        <v>43243.460497685184</v>
      </c>
      <c r="H827">
        <v>35.28</v>
      </c>
      <c r="I827">
        <v>35.69</v>
      </c>
      <c r="J827">
        <v>35.32</v>
      </c>
      <c r="K827">
        <f t="shared" si="38"/>
        <v>35.43</v>
      </c>
    </row>
    <row r="828" spans="1:11">
      <c r="A828" s="1">
        <v>43243.459236111114</v>
      </c>
      <c r="B828">
        <v>37.53</v>
      </c>
      <c r="C828">
        <v>37.44</v>
      </c>
      <c r="D828">
        <v>37.53</v>
      </c>
      <c r="E828">
        <f t="shared" si="36"/>
        <v>37.5</v>
      </c>
      <c r="F828">
        <v>1527073388</v>
      </c>
      <c r="G828" s="2">
        <f t="shared" si="37"/>
        <v>43243.460509259261</v>
      </c>
      <c r="H828">
        <v>35.549999999999997</v>
      </c>
      <c r="I828">
        <v>35.42</v>
      </c>
      <c r="J828">
        <v>35.32</v>
      </c>
      <c r="K828">
        <f t="shared" si="38"/>
        <v>35.43</v>
      </c>
    </row>
    <row r="829" spans="1:11">
      <c r="A829" s="1">
        <v>43243.459247685183</v>
      </c>
      <c r="B829">
        <v>37.520000000000003</v>
      </c>
      <c r="C829">
        <v>37.44</v>
      </c>
      <c r="D829">
        <v>37.53</v>
      </c>
      <c r="E829">
        <f t="shared" si="36"/>
        <v>37.49666666666667</v>
      </c>
      <c r="F829">
        <v>1527073389</v>
      </c>
      <c r="G829" s="2">
        <f t="shared" si="37"/>
        <v>43243.460520833338</v>
      </c>
      <c r="H829">
        <v>35.4</v>
      </c>
      <c r="I829">
        <v>35.44</v>
      </c>
      <c r="J829">
        <v>35.71</v>
      </c>
      <c r="K829">
        <f t="shared" si="38"/>
        <v>35.516666666666673</v>
      </c>
    </row>
    <row r="830" spans="1:11">
      <c r="A830" s="1">
        <v>43243.45925925926</v>
      </c>
      <c r="B830">
        <v>37.51</v>
      </c>
      <c r="C830">
        <v>37.43</v>
      </c>
      <c r="D830">
        <v>37.53</v>
      </c>
      <c r="E830">
        <f t="shared" si="36"/>
        <v>37.49</v>
      </c>
      <c r="F830">
        <v>1527073391</v>
      </c>
      <c r="G830" s="2">
        <f t="shared" si="37"/>
        <v>43243.460543981477</v>
      </c>
      <c r="H830">
        <v>35.46</v>
      </c>
      <c r="I830">
        <v>35.549999999999997</v>
      </c>
      <c r="J830">
        <v>35.18</v>
      </c>
      <c r="K830">
        <f t="shared" si="38"/>
        <v>35.396666666666668</v>
      </c>
    </row>
    <row r="831" spans="1:11">
      <c r="A831" s="1">
        <v>43243.459270833337</v>
      </c>
      <c r="B831">
        <v>37.51</v>
      </c>
      <c r="C831">
        <v>37.42</v>
      </c>
      <c r="D831">
        <v>37.53</v>
      </c>
      <c r="E831">
        <f t="shared" si="36"/>
        <v>37.486666666666672</v>
      </c>
      <c r="F831">
        <v>1527073392</v>
      </c>
      <c r="G831" s="2">
        <f t="shared" si="37"/>
        <v>43243.460555555554</v>
      </c>
      <c r="H831">
        <v>35.24</v>
      </c>
      <c r="I831">
        <v>35.75</v>
      </c>
      <c r="J831">
        <v>35.549999999999997</v>
      </c>
      <c r="K831">
        <f t="shared" si="38"/>
        <v>35.513333333333335</v>
      </c>
    </row>
    <row r="832" spans="1:11">
      <c r="A832" s="1">
        <v>43243.459282407406</v>
      </c>
      <c r="B832">
        <v>37.51</v>
      </c>
      <c r="C832">
        <v>37.409999999999997</v>
      </c>
      <c r="D832">
        <v>37.520000000000003</v>
      </c>
      <c r="E832">
        <f t="shared" si="36"/>
        <v>37.479999999999997</v>
      </c>
      <c r="F832">
        <v>1527073393</v>
      </c>
      <c r="G832" s="2">
        <f t="shared" si="37"/>
        <v>43243.46056712963</v>
      </c>
      <c r="H832">
        <v>35.22</v>
      </c>
      <c r="I832">
        <v>35.51</v>
      </c>
      <c r="J832">
        <v>35.46</v>
      </c>
      <c r="K832">
        <f t="shared" si="38"/>
        <v>35.396666666666668</v>
      </c>
    </row>
    <row r="833" spans="1:11">
      <c r="A833" s="1">
        <v>43243.459293981483</v>
      </c>
      <c r="B833">
        <v>37.5</v>
      </c>
      <c r="C833">
        <v>37.409999999999997</v>
      </c>
      <c r="D833">
        <v>37.520000000000003</v>
      </c>
      <c r="E833">
        <f t="shared" ref="E833:E896" si="39">AVERAGE(B833:D833)</f>
        <v>37.476666666666667</v>
      </c>
      <c r="F833">
        <v>1527073394</v>
      </c>
      <c r="G833" s="2">
        <f t="shared" ref="G833:G896" si="40">DATE(1970,1,1)+F833/24/60/60</f>
        <v>43243.460578703707</v>
      </c>
      <c r="H833">
        <v>35.380000000000003</v>
      </c>
      <c r="I833">
        <v>35.49</v>
      </c>
      <c r="J833">
        <v>35.75</v>
      </c>
      <c r="K833">
        <f t="shared" ref="K833:K896" si="41">AVERAGE(H833:J833)</f>
        <v>35.54</v>
      </c>
    </row>
    <row r="834" spans="1:11">
      <c r="A834" s="1">
        <v>43243.459305555552</v>
      </c>
      <c r="B834">
        <v>37.49</v>
      </c>
      <c r="C834">
        <v>37.409999999999997</v>
      </c>
      <c r="D834">
        <v>37.5</v>
      </c>
      <c r="E834">
        <f t="shared" si="39"/>
        <v>37.466666666666669</v>
      </c>
      <c r="F834">
        <v>1527073395</v>
      </c>
      <c r="G834" s="2">
        <f t="shared" si="40"/>
        <v>43243.460590277784</v>
      </c>
      <c r="H834">
        <v>35.22</v>
      </c>
      <c r="I834">
        <v>35.44</v>
      </c>
      <c r="J834">
        <v>35.57</v>
      </c>
      <c r="K834">
        <f t="shared" si="41"/>
        <v>35.409999999999997</v>
      </c>
    </row>
    <row r="835" spans="1:11">
      <c r="A835" s="1">
        <v>43243.459317129629</v>
      </c>
      <c r="B835">
        <v>37.49</v>
      </c>
      <c r="C835">
        <v>37.4</v>
      </c>
      <c r="D835">
        <v>37.5</v>
      </c>
      <c r="E835">
        <f t="shared" si="39"/>
        <v>37.463333333333331</v>
      </c>
      <c r="F835">
        <v>1527073396</v>
      </c>
      <c r="G835" s="2">
        <f t="shared" si="40"/>
        <v>43243.460601851853</v>
      </c>
      <c r="H835">
        <v>35.28</v>
      </c>
      <c r="I835">
        <v>35.44</v>
      </c>
      <c r="J835">
        <v>35.57</v>
      </c>
      <c r="K835">
        <f t="shared" si="41"/>
        <v>35.43</v>
      </c>
    </row>
    <row r="836" spans="1:11">
      <c r="A836" s="1">
        <v>43243.459328703706</v>
      </c>
      <c r="B836">
        <v>37.47</v>
      </c>
      <c r="C836">
        <v>37.39</v>
      </c>
      <c r="D836">
        <v>37.479999999999997</v>
      </c>
      <c r="E836">
        <f t="shared" si="39"/>
        <v>37.446666666666665</v>
      </c>
      <c r="F836">
        <v>1527073398</v>
      </c>
      <c r="G836" s="2">
        <f t="shared" si="40"/>
        <v>43243.460625</v>
      </c>
      <c r="H836">
        <v>35.28</v>
      </c>
      <c r="I836">
        <v>35.49</v>
      </c>
      <c r="J836">
        <v>35.42</v>
      </c>
      <c r="K836">
        <f t="shared" si="41"/>
        <v>35.396666666666668</v>
      </c>
    </row>
    <row r="837" spans="1:11">
      <c r="A837" s="1">
        <v>43243.459340277775</v>
      </c>
      <c r="B837">
        <v>37.47</v>
      </c>
      <c r="C837">
        <v>37.380000000000003</v>
      </c>
      <c r="D837">
        <v>37.47</v>
      </c>
      <c r="E837">
        <f t="shared" si="39"/>
        <v>37.44</v>
      </c>
      <c r="F837">
        <v>1527073399</v>
      </c>
      <c r="G837" s="2">
        <f t="shared" si="40"/>
        <v>43243.460636574076</v>
      </c>
      <c r="H837">
        <v>34.94</v>
      </c>
      <c r="I837">
        <v>36.03</v>
      </c>
      <c r="J837">
        <v>35.28</v>
      </c>
      <c r="K837">
        <f t="shared" si="41"/>
        <v>35.416666666666664</v>
      </c>
    </row>
    <row r="838" spans="1:11">
      <c r="A838" s="1">
        <v>43243.459351851852</v>
      </c>
      <c r="B838">
        <v>37.46</v>
      </c>
      <c r="C838">
        <v>37.380000000000003</v>
      </c>
      <c r="D838">
        <v>37.46</v>
      </c>
      <c r="E838">
        <f t="shared" si="39"/>
        <v>37.433333333333337</v>
      </c>
      <c r="F838">
        <v>1527073400</v>
      </c>
      <c r="G838" s="2">
        <f t="shared" si="40"/>
        <v>43243.460648148146</v>
      </c>
      <c r="H838">
        <v>35.08</v>
      </c>
      <c r="I838">
        <v>35.590000000000003</v>
      </c>
      <c r="J838">
        <v>35.44</v>
      </c>
      <c r="K838">
        <f t="shared" si="41"/>
        <v>35.369999999999997</v>
      </c>
    </row>
    <row r="839" spans="1:11">
      <c r="A839" s="1">
        <v>43243.459363425929</v>
      </c>
      <c r="B839">
        <v>37.44</v>
      </c>
      <c r="C839">
        <v>37.380000000000003</v>
      </c>
      <c r="D839">
        <v>37.44</v>
      </c>
      <c r="E839">
        <f t="shared" si="39"/>
        <v>37.419999999999995</v>
      </c>
      <c r="F839">
        <v>1527073401</v>
      </c>
      <c r="G839" s="2">
        <f t="shared" si="40"/>
        <v>43243.460659722223</v>
      </c>
      <c r="H839">
        <v>35</v>
      </c>
      <c r="I839">
        <v>35.85</v>
      </c>
      <c r="J839">
        <v>35.159999999999997</v>
      </c>
      <c r="K839">
        <f t="shared" si="41"/>
        <v>35.336666666666666</v>
      </c>
    </row>
    <row r="840" spans="1:11">
      <c r="A840" s="1">
        <v>43243.459374999999</v>
      </c>
      <c r="B840">
        <v>37.44</v>
      </c>
      <c r="C840">
        <v>37.369999999999997</v>
      </c>
      <c r="D840">
        <v>37.42</v>
      </c>
      <c r="E840">
        <f t="shared" si="39"/>
        <v>37.410000000000004</v>
      </c>
      <c r="F840">
        <v>1527073402</v>
      </c>
      <c r="G840" s="2">
        <f t="shared" si="40"/>
        <v>43243.4606712963</v>
      </c>
      <c r="H840">
        <v>35.18</v>
      </c>
      <c r="I840">
        <v>35.47</v>
      </c>
      <c r="J840">
        <v>35.49</v>
      </c>
      <c r="K840">
        <f t="shared" si="41"/>
        <v>35.380000000000003</v>
      </c>
    </row>
    <row r="841" spans="1:11">
      <c r="A841" s="1">
        <v>43243.459386574075</v>
      </c>
      <c r="B841">
        <v>37.43</v>
      </c>
      <c r="C841">
        <v>37.36</v>
      </c>
      <c r="D841">
        <v>37.4</v>
      </c>
      <c r="E841">
        <f t="shared" si="39"/>
        <v>37.396666666666668</v>
      </c>
      <c r="F841">
        <v>1527073403</v>
      </c>
      <c r="G841" s="2">
        <f t="shared" si="40"/>
        <v>43243.460682870369</v>
      </c>
      <c r="H841">
        <v>35.47</v>
      </c>
      <c r="I841">
        <v>35.24</v>
      </c>
      <c r="J841">
        <v>35.119999999999997</v>
      </c>
      <c r="K841">
        <f t="shared" si="41"/>
        <v>35.276666666666671</v>
      </c>
    </row>
    <row r="842" spans="1:11">
      <c r="A842" s="1">
        <v>43243.459398148145</v>
      </c>
      <c r="B842">
        <v>37.42</v>
      </c>
      <c r="C842">
        <v>37.340000000000003</v>
      </c>
      <c r="D842">
        <v>37.380000000000003</v>
      </c>
      <c r="E842">
        <f t="shared" si="39"/>
        <v>37.380000000000003</v>
      </c>
      <c r="F842">
        <v>1527073405</v>
      </c>
      <c r="G842" s="2">
        <f t="shared" si="40"/>
        <v>43243.460706018515</v>
      </c>
      <c r="H842">
        <v>35.159999999999997</v>
      </c>
      <c r="I842">
        <v>35.42</v>
      </c>
      <c r="J842">
        <v>35.200000000000003</v>
      </c>
      <c r="K842">
        <f t="shared" si="41"/>
        <v>35.26</v>
      </c>
    </row>
    <row r="843" spans="1:11">
      <c r="A843" s="1">
        <v>43243.459409722222</v>
      </c>
      <c r="B843">
        <v>37.409999999999997</v>
      </c>
      <c r="C843">
        <v>37.340000000000003</v>
      </c>
      <c r="D843">
        <v>37.380000000000003</v>
      </c>
      <c r="E843">
        <f t="shared" si="39"/>
        <v>37.376666666666665</v>
      </c>
      <c r="F843">
        <v>1527073406</v>
      </c>
      <c r="G843" s="2">
        <f t="shared" si="40"/>
        <v>43243.460717592592</v>
      </c>
      <c r="H843">
        <v>34.82</v>
      </c>
      <c r="I843">
        <v>36.049999999999997</v>
      </c>
      <c r="J843">
        <v>35.18</v>
      </c>
      <c r="K843">
        <f t="shared" si="41"/>
        <v>35.35</v>
      </c>
    </row>
    <row r="844" spans="1:11">
      <c r="A844" s="1">
        <v>43243.459421296298</v>
      </c>
      <c r="B844">
        <v>37.409999999999997</v>
      </c>
      <c r="C844">
        <v>37.33</v>
      </c>
      <c r="D844">
        <v>37.36</v>
      </c>
      <c r="E844">
        <f t="shared" si="39"/>
        <v>37.366666666666667</v>
      </c>
      <c r="F844">
        <v>1527073407</v>
      </c>
      <c r="G844" s="2">
        <f t="shared" si="40"/>
        <v>43243.460729166669</v>
      </c>
      <c r="H844">
        <v>35.020000000000003</v>
      </c>
      <c r="I844">
        <v>35.81</v>
      </c>
      <c r="J844">
        <v>34.880000000000003</v>
      </c>
      <c r="K844">
        <f t="shared" si="41"/>
        <v>35.236666666666672</v>
      </c>
    </row>
    <row r="845" spans="1:11">
      <c r="A845" s="1">
        <v>43243.459432870368</v>
      </c>
      <c r="B845">
        <v>37.4</v>
      </c>
      <c r="C845">
        <v>37.33</v>
      </c>
      <c r="D845">
        <v>37.35</v>
      </c>
      <c r="E845">
        <f t="shared" si="39"/>
        <v>37.359999999999992</v>
      </c>
      <c r="F845">
        <v>1527073408</v>
      </c>
      <c r="G845" s="2">
        <f t="shared" si="40"/>
        <v>43243.460740740746</v>
      </c>
      <c r="H845">
        <v>35.18</v>
      </c>
      <c r="I845">
        <v>35.380000000000003</v>
      </c>
      <c r="J845">
        <v>35.47</v>
      </c>
      <c r="K845">
        <f t="shared" si="41"/>
        <v>35.343333333333334</v>
      </c>
    </row>
    <row r="846" spans="1:11">
      <c r="A846" s="1">
        <v>43243.459444444445</v>
      </c>
      <c r="B846">
        <v>37.39</v>
      </c>
      <c r="C846">
        <v>37.32</v>
      </c>
      <c r="D846">
        <v>37.35</v>
      </c>
      <c r="E846">
        <f t="shared" si="39"/>
        <v>37.353333333333332</v>
      </c>
      <c r="F846">
        <v>1527073409</v>
      </c>
      <c r="G846" s="2">
        <f t="shared" si="40"/>
        <v>43243.460752314815</v>
      </c>
      <c r="H846">
        <v>34.92</v>
      </c>
      <c r="I846">
        <v>35.590000000000003</v>
      </c>
      <c r="J846">
        <v>35.46</v>
      </c>
      <c r="K846">
        <f t="shared" si="41"/>
        <v>35.323333333333331</v>
      </c>
    </row>
    <row r="847" spans="1:11">
      <c r="A847" s="1">
        <v>43243.459456018521</v>
      </c>
      <c r="B847">
        <v>37.380000000000003</v>
      </c>
      <c r="C847">
        <v>37.31</v>
      </c>
      <c r="D847">
        <v>37.35</v>
      </c>
      <c r="E847">
        <f t="shared" si="39"/>
        <v>37.346666666666664</v>
      </c>
      <c r="F847">
        <v>1527073410</v>
      </c>
      <c r="G847" s="2">
        <f t="shared" si="40"/>
        <v>43243.460763888885</v>
      </c>
      <c r="H847">
        <v>35.340000000000003</v>
      </c>
      <c r="I847">
        <v>35.28</v>
      </c>
      <c r="J847">
        <v>34.880000000000003</v>
      </c>
      <c r="K847">
        <f t="shared" si="41"/>
        <v>35.166666666666664</v>
      </c>
    </row>
    <row r="848" spans="1:11">
      <c r="A848" s="1">
        <v>43243.459467592591</v>
      </c>
      <c r="B848">
        <v>37.380000000000003</v>
      </c>
      <c r="C848">
        <v>37.31</v>
      </c>
      <c r="D848">
        <v>37.35</v>
      </c>
      <c r="E848">
        <f t="shared" si="39"/>
        <v>37.346666666666664</v>
      </c>
      <c r="F848">
        <v>1527073412</v>
      </c>
      <c r="G848" s="2">
        <f t="shared" si="40"/>
        <v>43243.460787037038</v>
      </c>
      <c r="H848">
        <v>35.22</v>
      </c>
      <c r="I848">
        <v>35.22</v>
      </c>
      <c r="J848">
        <v>35.42</v>
      </c>
      <c r="K848">
        <f t="shared" si="41"/>
        <v>35.286666666666669</v>
      </c>
    </row>
    <row r="849" spans="1:11">
      <c r="A849" s="1">
        <v>43243.459479166668</v>
      </c>
      <c r="B849">
        <v>37.369999999999997</v>
      </c>
      <c r="C849">
        <v>37.299999999999997</v>
      </c>
      <c r="D849">
        <v>37.340000000000003</v>
      </c>
      <c r="E849">
        <f t="shared" si="39"/>
        <v>37.336666666666666</v>
      </c>
      <c r="F849">
        <v>1527073413</v>
      </c>
      <c r="G849" s="2">
        <f t="shared" si="40"/>
        <v>43243.460798611108</v>
      </c>
      <c r="H849">
        <v>35.24</v>
      </c>
      <c r="I849">
        <v>35.18</v>
      </c>
      <c r="J849">
        <v>35.85</v>
      </c>
      <c r="K849">
        <f t="shared" si="41"/>
        <v>35.423333333333339</v>
      </c>
    </row>
    <row r="850" spans="1:11">
      <c r="A850" s="1">
        <v>43243.459490740737</v>
      </c>
      <c r="B850">
        <v>37.36</v>
      </c>
      <c r="C850">
        <v>37.29</v>
      </c>
      <c r="D850">
        <v>37.340000000000003</v>
      </c>
      <c r="E850">
        <f t="shared" si="39"/>
        <v>37.330000000000005</v>
      </c>
      <c r="F850">
        <v>1527073414</v>
      </c>
      <c r="G850" s="2">
        <f t="shared" si="40"/>
        <v>43243.460810185185</v>
      </c>
      <c r="H850">
        <v>35.06</v>
      </c>
      <c r="I850">
        <v>35.65</v>
      </c>
      <c r="J850">
        <v>34.78</v>
      </c>
      <c r="K850">
        <f t="shared" si="41"/>
        <v>35.163333333333334</v>
      </c>
    </row>
    <row r="851" spans="1:11">
      <c r="A851" s="1">
        <v>43243.459502314814</v>
      </c>
      <c r="B851">
        <v>37.35</v>
      </c>
      <c r="C851">
        <v>37.28</v>
      </c>
      <c r="D851">
        <v>37.33</v>
      </c>
      <c r="E851">
        <f t="shared" si="39"/>
        <v>37.32</v>
      </c>
      <c r="F851">
        <v>1527073415</v>
      </c>
      <c r="G851" s="2">
        <f t="shared" si="40"/>
        <v>43243.460821759261</v>
      </c>
      <c r="H851">
        <v>35</v>
      </c>
      <c r="I851">
        <v>35.28</v>
      </c>
      <c r="J851">
        <v>35.159999999999997</v>
      </c>
      <c r="K851">
        <f t="shared" si="41"/>
        <v>35.146666666666668</v>
      </c>
    </row>
    <row r="852" spans="1:11">
      <c r="A852" s="1">
        <v>43243.459513888891</v>
      </c>
      <c r="B852">
        <v>37.35</v>
      </c>
      <c r="C852">
        <v>37.28</v>
      </c>
      <c r="D852">
        <v>37.33</v>
      </c>
      <c r="E852">
        <f t="shared" si="39"/>
        <v>37.32</v>
      </c>
      <c r="F852">
        <v>1527073416</v>
      </c>
      <c r="G852" s="2">
        <f t="shared" si="40"/>
        <v>43243.460833333331</v>
      </c>
      <c r="H852">
        <v>35.14</v>
      </c>
      <c r="I852">
        <v>35.36</v>
      </c>
      <c r="J852">
        <v>35.22</v>
      </c>
      <c r="K852">
        <f t="shared" si="41"/>
        <v>35.24</v>
      </c>
    </row>
    <row r="853" spans="1:11">
      <c r="A853" s="1">
        <v>43243.45952546296</v>
      </c>
      <c r="B853">
        <v>37.340000000000003</v>
      </c>
      <c r="C853">
        <v>37.270000000000003</v>
      </c>
      <c r="D853">
        <v>37.33</v>
      </c>
      <c r="E853">
        <f t="shared" si="39"/>
        <v>37.31333333333334</v>
      </c>
      <c r="F853">
        <v>1527073417</v>
      </c>
      <c r="G853" s="2">
        <f t="shared" si="40"/>
        <v>43243.4608449074</v>
      </c>
      <c r="H853">
        <v>34.9</v>
      </c>
      <c r="I853">
        <v>35.53</v>
      </c>
      <c r="J853">
        <v>34.96</v>
      </c>
      <c r="K853">
        <f t="shared" si="41"/>
        <v>35.130000000000003</v>
      </c>
    </row>
    <row r="854" spans="1:11">
      <c r="A854" s="1">
        <v>43243.459537037037</v>
      </c>
      <c r="B854">
        <v>37.33</v>
      </c>
      <c r="C854">
        <v>37.25</v>
      </c>
      <c r="D854">
        <v>37.33</v>
      </c>
      <c r="E854">
        <f t="shared" si="39"/>
        <v>37.303333333333335</v>
      </c>
      <c r="F854">
        <v>1527073418</v>
      </c>
      <c r="G854" s="2">
        <f t="shared" si="40"/>
        <v>43243.460856481484</v>
      </c>
      <c r="H854">
        <v>35.24</v>
      </c>
      <c r="I854">
        <v>35.36</v>
      </c>
      <c r="J854">
        <v>35.14</v>
      </c>
      <c r="K854">
        <f t="shared" si="41"/>
        <v>35.246666666666663</v>
      </c>
    </row>
    <row r="855" spans="1:11">
      <c r="A855" s="1">
        <v>43243.459548611114</v>
      </c>
      <c r="B855">
        <v>37.33</v>
      </c>
      <c r="C855">
        <v>37.25</v>
      </c>
      <c r="D855">
        <v>37.32</v>
      </c>
      <c r="E855">
        <f t="shared" si="39"/>
        <v>37.300000000000004</v>
      </c>
      <c r="F855">
        <v>1527073420</v>
      </c>
      <c r="G855" s="2">
        <f t="shared" si="40"/>
        <v>43243.460879629631</v>
      </c>
      <c r="H855">
        <v>35.32</v>
      </c>
      <c r="I855">
        <v>35.200000000000003</v>
      </c>
      <c r="J855">
        <v>35.14</v>
      </c>
      <c r="K855">
        <f t="shared" si="41"/>
        <v>35.220000000000006</v>
      </c>
    </row>
    <row r="856" spans="1:11">
      <c r="A856" s="1">
        <v>43243.459560185183</v>
      </c>
      <c r="B856">
        <v>37.33</v>
      </c>
      <c r="C856">
        <v>37.24</v>
      </c>
      <c r="D856">
        <v>37.32</v>
      </c>
      <c r="E856">
        <f t="shared" si="39"/>
        <v>37.29666666666666</v>
      </c>
      <c r="F856">
        <v>1527073421</v>
      </c>
      <c r="G856" s="2">
        <f t="shared" si="40"/>
        <v>43243.460891203707</v>
      </c>
      <c r="H856">
        <v>34.770000000000003</v>
      </c>
      <c r="I856">
        <v>35.770000000000003</v>
      </c>
      <c r="J856">
        <v>35.06</v>
      </c>
      <c r="K856">
        <f t="shared" si="41"/>
        <v>35.200000000000003</v>
      </c>
    </row>
    <row r="857" spans="1:11">
      <c r="A857" s="1">
        <v>43243.45957175926</v>
      </c>
      <c r="B857">
        <v>37.32</v>
      </c>
      <c r="C857">
        <v>37.229999999999997</v>
      </c>
      <c r="D857">
        <v>37.32</v>
      </c>
      <c r="E857">
        <f t="shared" si="39"/>
        <v>37.29</v>
      </c>
      <c r="F857">
        <v>1527073422</v>
      </c>
      <c r="G857" s="2">
        <f t="shared" si="40"/>
        <v>43243.460902777777</v>
      </c>
      <c r="H857">
        <v>35.119999999999997</v>
      </c>
      <c r="I857">
        <v>35.28</v>
      </c>
      <c r="J857">
        <v>35.42</v>
      </c>
      <c r="K857">
        <f t="shared" si="41"/>
        <v>35.273333333333333</v>
      </c>
    </row>
    <row r="858" spans="1:11">
      <c r="A858" s="1">
        <v>43243.459583333337</v>
      </c>
      <c r="B858">
        <v>37.32</v>
      </c>
      <c r="C858">
        <v>37.22</v>
      </c>
      <c r="D858">
        <v>37.31</v>
      </c>
      <c r="E858">
        <f t="shared" si="39"/>
        <v>37.283333333333331</v>
      </c>
      <c r="F858">
        <v>1527073423</v>
      </c>
      <c r="G858" s="2">
        <f t="shared" si="40"/>
        <v>43243.460914351846</v>
      </c>
      <c r="H858">
        <v>35.22</v>
      </c>
      <c r="I858">
        <v>35.32</v>
      </c>
      <c r="J858">
        <v>35.020000000000003</v>
      </c>
      <c r="K858">
        <f t="shared" si="41"/>
        <v>35.186666666666667</v>
      </c>
    </row>
    <row r="859" spans="1:11">
      <c r="A859" s="1">
        <v>43243.459594907406</v>
      </c>
      <c r="B859">
        <v>37.32</v>
      </c>
      <c r="C859">
        <v>37.22</v>
      </c>
      <c r="D859">
        <v>37.299999999999997</v>
      </c>
      <c r="E859">
        <f t="shared" si="39"/>
        <v>37.279999999999994</v>
      </c>
      <c r="F859">
        <v>1527073424</v>
      </c>
      <c r="G859" s="2">
        <f t="shared" si="40"/>
        <v>43243.46092592593</v>
      </c>
      <c r="H859">
        <v>35.18</v>
      </c>
      <c r="I859">
        <v>35.299999999999997</v>
      </c>
      <c r="J859">
        <v>35.159999999999997</v>
      </c>
      <c r="K859">
        <f t="shared" si="41"/>
        <v>35.213333333333331</v>
      </c>
    </row>
    <row r="860" spans="1:11">
      <c r="A860" s="1">
        <v>43243.459606481483</v>
      </c>
      <c r="B860">
        <v>37.31</v>
      </c>
      <c r="C860">
        <v>37.21</v>
      </c>
      <c r="D860">
        <v>37.29</v>
      </c>
      <c r="E860">
        <f t="shared" si="39"/>
        <v>37.270000000000003</v>
      </c>
      <c r="F860">
        <v>1527073425</v>
      </c>
      <c r="G860" s="2">
        <f t="shared" si="40"/>
        <v>43243.4609375</v>
      </c>
      <c r="H860">
        <v>35</v>
      </c>
      <c r="I860">
        <v>35.47</v>
      </c>
      <c r="J860">
        <v>35.36</v>
      </c>
      <c r="K860">
        <f t="shared" si="41"/>
        <v>35.276666666666664</v>
      </c>
    </row>
    <row r="861" spans="1:11">
      <c r="A861" s="1">
        <v>43243.459618055553</v>
      </c>
      <c r="B861">
        <v>37.31</v>
      </c>
      <c r="C861">
        <v>37.200000000000003</v>
      </c>
      <c r="D861">
        <v>37.28</v>
      </c>
      <c r="E861">
        <f t="shared" si="39"/>
        <v>37.263333333333335</v>
      </c>
      <c r="F861">
        <v>1527073427</v>
      </c>
      <c r="G861" s="2">
        <f t="shared" si="40"/>
        <v>43243.460960648154</v>
      </c>
      <c r="H861">
        <v>34.96</v>
      </c>
      <c r="I861">
        <v>35.46</v>
      </c>
      <c r="J861">
        <v>35.18</v>
      </c>
      <c r="K861">
        <f t="shared" si="41"/>
        <v>35.199999999999996</v>
      </c>
    </row>
    <row r="862" spans="1:11">
      <c r="A862" s="1">
        <v>43243.459629629629</v>
      </c>
      <c r="B862">
        <v>37.29</v>
      </c>
      <c r="C862">
        <v>37.19</v>
      </c>
      <c r="D862">
        <v>37.270000000000003</v>
      </c>
      <c r="E862">
        <f t="shared" si="39"/>
        <v>37.25</v>
      </c>
      <c r="F862">
        <v>1527073428</v>
      </c>
      <c r="G862" s="2">
        <f t="shared" si="40"/>
        <v>43243.460972222223</v>
      </c>
      <c r="H862">
        <v>35.22</v>
      </c>
      <c r="I862">
        <v>35.1</v>
      </c>
      <c r="J862">
        <v>35.22</v>
      </c>
      <c r="K862">
        <f t="shared" si="41"/>
        <v>35.18</v>
      </c>
    </row>
    <row r="863" spans="1:11">
      <c r="A863" s="1">
        <v>43243.459641203706</v>
      </c>
      <c r="B863">
        <v>37.29</v>
      </c>
      <c r="C863">
        <v>37.19</v>
      </c>
      <c r="D863">
        <v>37.26</v>
      </c>
      <c r="E863">
        <f t="shared" si="39"/>
        <v>37.246666666666663</v>
      </c>
      <c r="F863">
        <v>1527073429</v>
      </c>
      <c r="G863" s="2">
        <f t="shared" si="40"/>
        <v>43243.460983796293</v>
      </c>
      <c r="H863">
        <v>35.06</v>
      </c>
      <c r="I863">
        <v>35.53</v>
      </c>
      <c r="J863">
        <v>34.47</v>
      </c>
      <c r="K863">
        <f t="shared" si="41"/>
        <v>35.020000000000003</v>
      </c>
    </row>
    <row r="864" spans="1:11">
      <c r="A864" s="1">
        <v>43243.459652777776</v>
      </c>
      <c r="B864">
        <v>37.28</v>
      </c>
      <c r="C864">
        <v>37.18</v>
      </c>
      <c r="D864">
        <v>37.25</v>
      </c>
      <c r="E864">
        <f t="shared" si="39"/>
        <v>37.236666666666672</v>
      </c>
      <c r="F864">
        <v>1527073430</v>
      </c>
      <c r="G864" s="2">
        <f t="shared" si="40"/>
        <v>43243.460995370369</v>
      </c>
      <c r="H864">
        <v>34.92</v>
      </c>
      <c r="I864">
        <v>35.44</v>
      </c>
      <c r="J864">
        <v>34.979999999999997</v>
      </c>
      <c r="K864">
        <f t="shared" si="41"/>
        <v>35.113333333333337</v>
      </c>
    </row>
    <row r="865" spans="1:11">
      <c r="A865" s="1">
        <v>43243.459664351853</v>
      </c>
      <c r="B865">
        <v>37.270000000000003</v>
      </c>
      <c r="C865">
        <v>37.17</v>
      </c>
      <c r="D865">
        <v>37.24</v>
      </c>
      <c r="E865">
        <f t="shared" si="39"/>
        <v>37.226666666666667</v>
      </c>
      <c r="F865">
        <v>1527073431</v>
      </c>
      <c r="G865" s="2">
        <f t="shared" si="40"/>
        <v>43243.461006944446</v>
      </c>
      <c r="H865">
        <v>35.06</v>
      </c>
      <c r="I865">
        <v>35.28</v>
      </c>
      <c r="J865">
        <v>35.020000000000003</v>
      </c>
      <c r="K865">
        <f t="shared" si="41"/>
        <v>35.120000000000005</v>
      </c>
    </row>
    <row r="866" spans="1:11">
      <c r="A866" s="1">
        <v>43243.459675925929</v>
      </c>
      <c r="B866">
        <v>37.26</v>
      </c>
      <c r="C866">
        <v>37.159999999999997</v>
      </c>
      <c r="D866">
        <v>37.229999999999997</v>
      </c>
      <c r="E866">
        <f t="shared" si="39"/>
        <v>37.216666666666661</v>
      </c>
      <c r="F866">
        <v>1527073432</v>
      </c>
      <c r="G866" s="2">
        <f t="shared" si="40"/>
        <v>43243.461018518516</v>
      </c>
      <c r="H866">
        <v>34.71</v>
      </c>
      <c r="I866">
        <v>35.67</v>
      </c>
      <c r="J866">
        <v>34.630000000000003</v>
      </c>
      <c r="K866">
        <f t="shared" si="41"/>
        <v>35.00333333333333</v>
      </c>
    </row>
    <row r="867" spans="1:11">
      <c r="A867" s="1">
        <v>43243.459687499999</v>
      </c>
      <c r="B867">
        <v>37.26</v>
      </c>
      <c r="C867">
        <v>37.15</v>
      </c>
      <c r="D867">
        <v>37.229999999999997</v>
      </c>
      <c r="E867">
        <f t="shared" si="39"/>
        <v>37.213333333333331</v>
      </c>
      <c r="F867">
        <v>1527073434</v>
      </c>
      <c r="G867" s="2">
        <f t="shared" si="40"/>
        <v>43243.461041666669</v>
      </c>
      <c r="H867">
        <v>34.9</v>
      </c>
      <c r="I867">
        <v>35.590000000000003</v>
      </c>
      <c r="J867">
        <v>34.92</v>
      </c>
      <c r="K867">
        <f t="shared" si="41"/>
        <v>35.13666666666667</v>
      </c>
    </row>
    <row r="868" spans="1:11">
      <c r="A868" s="1">
        <v>43243.459699074076</v>
      </c>
      <c r="B868">
        <v>37.25</v>
      </c>
      <c r="C868">
        <v>37.14</v>
      </c>
      <c r="D868">
        <v>37.22</v>
      </c>
      <c r="E868">
        <f t="shared" si="39"/>
        <v>37.203333333333333</v>
      </c>
      <c r="F868">
        <v>1527073435</v>
      </c>
      <c r="G868" s="2">
        <f t="shared" si="40"/>
        <v>43243.461053240739</v>
      </c>
      <c r="H868">
        <v>34.94</v>
      </c>
      <c r="I868">
        <v>35.200000000000003</v>
      </c>
      <c r="J868">
        <v>35.36</v>
      </c>
      <c r="K868">
        <f t="shared" si="41"/>
        <v>35.166666666666664</v>
      </c>
    </row>
    <row r="869" spans="1:11">
      <c r="A869" s="1">
        <v>43243.459710648145</v>
      </c>
      <c r="B869">
        <v>37.24</v>
      </c>
      <c r="C869">
        <v>37.14</v>
      </c>
      <c r="D869">
        <v>37.21</v>
      </c>
      <c r="E869">
        <f t="shared" si="39"/>
        <v>37.196666666666665</v>
      </c>
      <c r="F869">
        <v>1527073436</v>
      </c>
      <c r="G869" s="2">
        <f t="shared" si="40"/>
        <v>43243.461064814815</v>
      </c>
      <c r="H869">
        <v>34.96</v>
      </c>
      <c r="I869">
        <v>35.46</v>
      </c>
      <c r="J869">
        <v>35.22</v>
      </c>
      <c r="K869">
        <f t="shared" si="41"/>
        <v>35.213333333333331</v>
      </c>
    </row>
    <row r="870" spans="1:11">
      <c r="A870" s="1">
        <v>43243.459722222222</v>
      </c>
      <c r="B870">
        <v>37.22</v>
      </c>
      <c r="C870">
        <v>37.130000000000003</v>
      </c>
      <c r="D870">
        <v>37.21</v>
      </c>
      <c r="E870">
        <f t="shared" si="39"/>
        <v>37.186666666666667</v>
      </c>
      <c r="F870">
        <v>1527073437</v>
      </c>
      <c r="G870" s="2">
        <f t="shared" si="40"/>
        <v>43243.461076388892</v>
      </c>
      <c r="H870">
        <v>35.020000000000003</v>
      </c>
      <c r="I870">
        <v>35.26</v>
      </c>
      <c r="J870">
        <v>34.799999999999997</v>
      </c>
      <c r="K870">
        <f t="shared" si="41"/>
        <v>35.026666666666664</v>
      </c>
    </row>
    <row r="871" spans="1:11">
      <c r="A871" s="1">
        <v>43243.459733796299</v>
      </c>
      <c r="B871">
        <v>37.22</v>
      </c>
      <c r="C871">
        <v>37.130000000000003</v>
      </c>
      <c r="D871">
        <v>37.21</v>
      </c>
      <c r="E871">
        <f t="shared" si="39"/>
        <v>37.186666666666667</v>
      </c>
      <c r="F871">
        <v>1527073438</v>
      </c>
      <c r="G871" s="2">
        <f t="shared" si="40"/>
        <v>43243.461087962962</v>
      </c>
      <c r="H871">
        <v>34.94</v>
      </c>
      <c r="I871">
        <v>35.22</v>
      </c>
      <c r="J871">
        <v>35.26</v>
      </c>
      <c r="K871">
        <f t="shared" si="41"/>
        <v>35.139999999999993</v>
      </c>
    </row>
    <row r="872" spans="1:11">
      <c r="A872" s="1">
        <v>43243.459745370368</v>
      </c>
      <c r="B872">
        <v>37.21</v>
      </c>
      <c r="C872">
        <v>37.119999999999997</v>
      </c>
      <c r="D872">
        <v>37.21</v>
      </c>
      <c r="E872">
        <f t="shared" si="39"/>
        <v>37.18</v>
      </c>
      <c r="F872">
        <v>1527073439</v>
      </c>
      <c r="G872" s="2">
        <f t="shared" si="40"/>
        <v>43243.461099537039</v>
      </c>
      <c r="H872">
        <v>35.119999999999997</v>
      </c>
      <c r="I872">
        <v>35.4</v>
      </c>
      <c r="J872">
        <v>35.159999999999997</v>
      </c>
      <c r="K872">
        <f t="shared" si="41"/>
        <v>35.226666666666667</v>
      </c>
    </row>
    <row r="873" spans="1:11">
      <c r="A873" s="1">
        <v>43243.459756944445</v>
      </c>
      <c r="B873">
        <v>37.200000000000003</v>
      </c>
      <c r="C873">
        <v>37.11</v>
      </c>
      <c r="D873">
        <v>37.21</v>
      </c>
      <c r="E873">
        <f t="shared" si="39"/>
        <v>37.173333333333339</v>
      </c>
      <c r="F873">
        <v>1527073441</v>
      </c>
      <c r="G873" s="2">
        <f t="shared" si="40"/>
        <v>43243.461122685185</v>
      </c>
      <c r="H873">
        <v>35.04</v>
      </c>
      <c r="I873">
        <v>35.46</v>
      </c>
      <c r="J873">
        <v>34.92</v>
      </c>
      <c r="K873">
        <f t="shared" si="41"/>
        <v>35.14</v>
      </c>
    </row>
    <row r="874" spans="1:11">
      <c r="A874" s="1">
        <v>43243.459768518522</v>
      </c>
      <c r="B874">
        <v>37.200000000000003</v>
      </c>
      <c r="C874">
        <v>37.1</v>
      </c>
      <c r="D874">
        <v>37.21</v>
      </c>
      <c r="E874">
        <f t="shared" si="39"/>
        <v>37.170000000000009</v>
      </c>
      <c r="F874">
        <v>1527073442</v>
      </c>
      <c r="G874" s="2">
        <f t="shared" si="40"/>
        <v>43243.461134259254</v>
      </c>
      <c r="H874">
        <v>34.82</v>
      </c>
      <c r="I874">
        <v>35.340000000000003</v>
      </c>
      <c r="J874">
        <v>35.380000000000003</v>
      </c>
      <c r="K874">
        <f t="shared" si="41"/>
        <v>35.18</v>
      </c>
    </row>
    <row r="875" spans="1:11">
      <c r="A875" s="1">
        <v>43243.459780092591</v>
      </c>
      <c r="B875">
        <v>37.19</v>
      </c>
      <c r="C875">
        <v>37.090000000000003</v>
      </c>
      <c r="D875">
        <v>37.200000000000003</v>
      </c>
      <c r="E875">
        <f t="shared" si="39"/>
        <v>37.160000000000004</v>
      </c>
      <c r="F875">
        <v>1527073443</v>
      </c>
      <c r="G875" s="2">
        <f t="shared" si="40"/>
        <v>43243.461145833331</v>
      </c>
      <c r="H875">
        <v>35.08</v>
      </c>
      <c r="I875">
        <v>35.1</v>
      </c>
      <c r="J875">
        <v>35</v>
      </c>
      <c r="K875">
        <f t="shared" si="41"/>
        <v>35.06</v>
      </c>
    </row>
    <row r="876" spans="1:11">
      <c r="A876" s="1">
        <v>43243.459791666668</v>
      </c>
      <c r="B876">
        <v>37.19</v>
      </c>
      <c r="C876">
        <v>37.090000000000003</v>
      </c>
      <c r="D876">
        <v>37.17</v>
      </c>
      <c r="E876">
        <f t="shared" si="39"/>
        <v>37.15</v>
      </c>
      <c r="F876">
        <v>1527073444</v>
      </c>
      <c r="G876" s="2">
        <f t="shared" si="40"/>
        <v>43243.461157407408</v>
      </c>
      <c r="H876">
        <v>35.04</v>
      </c>
      <c r="I876">
        <v>35.159999999999997</v>
      </c>
      <c r="J876">
        <v>34.799999999999997</v>
      </c>
      <c r="K876">
        <f t="shared" si="41"/>
        <v>34.999999999999993</v>
      </c>
    </row>
    <row r="877" spans="1:11">
      <c r="A877" s="1">
        <v>43243.459803240738</v>
      </c>
      <c r="B877">
        <v>37.18</v>
      </c>
      <c r="C877">
        <v>37.08</v>
      </c>
      <c r="D877">
        <v>37.14</v>
      </c>
      <c r="E877">
        <f t="shared" si="39"/>
        <v>37.133333333333333</v>
      </c>
      <c r="F877">
        <v>1527073445</v>
      </c>
      <c r="G877" s="2">
        <f t="shared" si="40"/>
        <v>43243.461168981485</v>
      </c>
      <c r="H877">
        <v>35.04</v>
      </c>
      <c r="I877">
        <v>35.26</v>
      </c>
      <c r="J877">
        <v>34.729999999999997</v>
      </c>
      <c r="K877">
        <f t="shared" si="41"/>
        <v>35.01</v>
      </c>
    </row>
    <row r="878" spans="1:11">
      <c r="A878" s="1">
        <v>43243.459814814814</v>
      </c>
      <c r="B878">
        <v>37.17</v>
      </c>
      <c r="C878">
        <v>37.07</v>
      </c>
      <c r="D878">
        <v>37.119999999999997</v>
      </c>
      <c r="E878">
        <f t="shared" si="39"/>
        <v>37.120000000000005</v>
      </c>
      <c r="F878">
        <v>1527073446</v>
      </c>
      <c r="G878" s="2">
        <f t="shared" si="40"/>
        <v>43243.461180555561</v>
      </c>
      <c r="H878">
        <v>35.119999999999997</v>
      </c>
      <c r="I878">
        <v>35.32</v>
      </c>
      <c r="J878">
        <v>34.57</v>
      </c>
      <c r="K878">
        <f t="shared" si="41"/>
        <v>35.00333333333333</v>
      </c>
    </row>
    <row r="879" spans="1:11">
      <c r="A879" s="1">
        <v>43243.459826388891</v>
      </c>
      <c r="B879">
        <v>37.17</v>
      </c>
      <c r="C879">
        <v>37.07</v>
      </c>
      <c r="D879">
        <v>37.11</v>
      </c>
      <c r="E879">
        <f t="shared" si="39"/>
        <v>37.116666666666667</v>
      </c>
      <c r="F879">
        <v>1527073448</v>
      </c>
      <c r="G879" s="2">
        <f t="shared" si="40"/>
        <v>43243.4612037037</v>
      </c>
      <c r="H879">
        <v>35.020000000000003</v>
      </c>
      <c r="I879">
        <v>35.200000000000003</v>
      </c>
      <c r="J879">
        <v>34.67</v>
      </c>
      <c r="K879">
        <f t="shared" si="41"/>
        <v>34.963333333333331</v>
      </c>
    </row>
    <row r="880" spans="1:11">
      <c r="A880" s="1">
        <v>43243.459837962961</v>
      </c>
      <c r="B880">
        <v>37.159999999999997</v>
      </c>
      <c r="C880">
        <v>37.06</v>
      </c>
      <c r="D880">
        <v>37.11</v>
      </c>
      <c r="E880">
        <f t="shared" si="39"/>
        <v>37.11</v>
      </c>
      <c r="F880">
        <v>1527073449</v>
      </c>
      <c r="G880" s="2">
        <f t="shared" si="40"/>
        <v>43243.461215277777</v>
      </c>
      <c r="H880">
        <v>35.06</v>
      </c>
      <c r="I880">
        <v>34.94</v>
      </c>
      <c r="J880">
        <v>35.4</v>
      </c>
      <c r="K880">
        <f t="shared" si="41"/>
        <v>35.133333333333333</v>
      </c>
    </row>
    <row r="881" spans="1:11">
      <c r="A881" s="1">
        <v>43243.459849537037</v>
      </c>
      <c r="B881">
        <v>37.15</v>
      </c>
      <c r="C881">
        <v>37.06</v>
      </c>
      <c r="D881">
        <v>37.1</v>
      </c>
      <c r="E881">
        <f t="shared" si="39"/>
        <v>37.103333333333332</v>
      </c>
      <c r="F881">
        <v>1527073450</v>
      </c>
      <c r="G881" s="2">
        <f t="shared" si="40"/>
        <v>43243.461226851854</v>
      </c>
      <c r="H881">
        <v>34.86</v>
      </c>
      <c r="I881">
        <v>35.42</v>
      </c>
      <c r="J881">
        <v>34.53</v>
      </c>
      <c r="K881">
        <f t="shared" si="41"/>
        <v>34.936666666666667</v>
      </c>
    </row>
    <row r="882" spans="1:11">
      <c r="A882" s="1">
        <v>43243.459861111114</v>
      </c>
      <c r="B882">
        <v>37.14</v>
      </c>
      <c r="C882">
        <v>37.049999999999997</v>
      </c>
      <c r="D882">
        <v>37.090000000000003</v>
      </c>
      <c r="E882">
        <f t="shared" si="39"/>
        <v>37.093333333333334</v>
      </c>
      <c r="F882">
        <v>1527073451</v>
      </c>
      <c r="G882" s="2">
        <f t="shared" si="40"/>
        <v>43243.461238425924</v>
      </c>
      <c r="H882">
        <v>34.82</v>
      </c>
      <c r="I882">
        <v>35.14</v>
      </c>
      <c r="J882">
        <v>34.880000000000003</v>
      </c>
      <c r="K882">
        <f t="shared" si="41"/>
        <v>34.946666666666665</v>
      </c>
    </row>
    <row r="883" spans="1:11">
      <c r="A883" s="1">
        <v>43243.459872685184</v>
      </c>
      <c r="B883">
        <v>37.130000000000003</v>
      </c>
      <c r="C883">
        <v>37.04</v>
      </c>
      <c r="D883">
        <v>37.090000000000003</v>
      </c>
      <c r="E883">
        <f t="shared" si="39"/>
        <v>37.086666666666666</v>
      </c>
      <c r="F883">
        <v>1527073452</v>
      </c>
      <c r="G883" s="2">
        <f t="shared" si="40"/>
        <v>43243.46125</v>
      </c>
      <c r="H883">
        <v>34.880000000000003</v>
      </c>
      <c r="I883">
        <v>35.24</v>
      </c>
      <c r="J883">
        <v>34.979999999999997</v>
      </c>
      <c r="K883">
        <f t="shared" si="41"/>
        <v>35.033333333333331</v>
      </c>
    </row>
    <row r="884" spans="1:11">
      <c r="A884" s="1">
        <v>43243.45988425926</v>
      </c>
      <c r="B884">
        <v>37.119999999999997</v>
      </c>
      <c r="C884">
        <v>37.03</v>
      </c>
      <c r="D884">
        <v>37.090000000000003</v>
      </c>
      <c r="E884">
        <f t="shared" si="39"/>
        <v>37.080000000000005</v>
      </c>
      <c r="F884">
        <v>1527073453</v>
      </c>
      <c r="G884" s="2">
        <f t="shared" si="40"/>
        <v>43243.461261574077</v>
      </c>
      <c r="H884">
        <v>35.020000000000003</v>
      </c>
      <c r="I884">
        <v>35.1</v>
      </c>
      <c r="J884">
        <v>35.020000000000003</v>
      </c>
      <c r="K884">
        <f t="shared" si="41"/>
        <v>35.046666666666674</v>
      </c>
    </row>
    <row r="885" spans="1:11">
      <c r="A885" s="1">
        <v>43243.45989583333</v>
      </c>
      <c r="B885">
        <v>37.11</v>
      </c>
      <c r="C885">
        <v>37.03</v>
      </c>
      <c r="D885">
        <v>37.08</v>
      </c>
      <c r="E885">
        <f t="shared" si="39"/>
        <v>37.073333333333331</v>
      </c>
      <c r="F885">
        <v>1527073455</v>
      </c>
      <c r="G885" s="2">
        <f t="shared" si="40"/>
        <v>43243.461284722216</v>
      </c>
      <c r="H885">
        <v>34.880000000000003</v>
      </c>
      <c r="I885">
        <v>34.96</v>
      </c>
      <c r="J885">
        <v>35.4</v>
      </c>
      <c r="K885">
        <f t="shared" si="41"/>
        <v>35.080000000000005</v>
      </c>
    </row>
    <row r="886" spans="1:11">
      <c r="A886" s="1">
        <v>43243.459907407407</v>
      </c>
      <c r="B886">
        <v>37.1</v>
      </c>
      <c r="C886">
        <v>37.020000000000003</v>
      </c>
      <c r="D886">
        <v>37.08</v>
      </c>
      <c r="E886">
        <f t="shared" si="39"/>
        <v>37.06666666666667</v>
      </c>
      <c r="F886">
        <v>1527073456</v>
      </c>
      <c r="G886" s="2">
        <f t="shared" si="40"/>
        <v>43243.461296296293</v>
      </c>
      <c r="H886">
        <v>34.69</v>
      </c>
      <c r="I886">
        <v>35.44</v>
      </c>
      <c r="J886">
        <v>34.65</v>
      </c>
      <c r="K886">
        <f t="shared" si="41"/>
        <v>34.926666666666669</v>
      </c>
    </row>
    <row r="887" spans="1:11">
      <c r="A887" s="1">
        <v>43243.459918981483</v>
      </c>
      <c r="B887">
        <v>37.090000000000003</v>
      </c>
      <c r="C887">
        <v>37.01</v>
      </c>
      <c r="D887">
        <v>37.08</v>
      </c>
      <c r="E887">
        <f t="shared" si="39"/>
        <v>37.059999999999995</v>
      </c>
      <c r="F887">
        <v>1527073457</v>
      </c>
      <c r="G887" s="2">
        <f t="shared" si="40"/>
        <v>43243.46130787037</v>
      </c>
      <c r="H887">
        <v>35.020000000000003</v>
      </c>
      <c r="I887">
        <v>34.979999999999997</v>
      </c>
      <c r="J887">
        <v>34.65</v>
      </c>
      <c r="K887">
        <f t="shared" si="41"/>
        <v>34.883333333333333</v>
      </c>
    </row>
    <row r="888" spans="1:11">
      <c r="A888" s="1">
        <v>43243.459930555553</v>
      </c>
      <c r="B888">
        <v>37.08</v>
      </c>
      <c r="C888">
        <v>37</v>
      </c>
      <c r="D888">
        <v>37.06</v>
      </c>
      <c r="E888">
        <f t="shared" si="39"/>
        <v>37.046666666666667</v>
      </c>
      <c r="F888">
        <v>1527073458</v>
      </c>
      <c r="G888" s="2">
        <f t="shared" si="40"/>
        <v>43243.461319444446</v>
      </c>
      <c r="H888">
        <v>35.06</v>
      </c>
      <c r="I888">
        <v>34.82</v>
      </c>
      <c r="J888">
        <v>34.979999999999997</v>
      </c>
      <c r="K888">
        <f t="shared" si="41"/>
        <v>34.953333333333326</v>
      </c>
    </row>
    <row r="889" spans="1:11">
      <c r="A889" s="1">
        <v>43243.45994212963</v>
      </c>
      <c r="B889">
        <v>37.07</v>
      </c>
      <c r="C889">
        <v>36.99</v>
      </c>
      <c r="D889">
        <v>37.06</v>
      </c>
      <c r="E889">
        <f t="shared" si="39"/>
        <v>37.04</v>
      </c>
      <c r="F889">
        <v>1527073459</v>
      </c>
      <c r="G889" s="2">
        <f t="shared" si="40"/>
        <v>43243.461331018523</v>
      </c>
      <c r="H889">
        <v>34.57</v>
      </c>
      <c r="I889">
        <v>35.44</v>
      </c>
      <c r="J889">
        <v>35.06</v>
      </c>
      <c r="K889">
        <f t="shared" si="41"/>
        <v>35.023333333333333</v>
      </c>
    </row>
    <row r="890" spans="1:11">
      <c r="A890" s="1">
        <v>43243.459953703707</v>
      </c>
      <c r="B890">
        <v>37.06</v>
      </c>
      <c r="C890">
        <v>36.979999999999997</v>
      </c>
      <c r="D890">
        <v>37.06</v>
      </c>
      <c r="E890">
        <f t="shared" si="39"/>
        <v>37.033333333333331</v>
      </c>
      <c r="F890">
        <v>1527073460</v>
      </c>
      <c r="G890" s="2">
        <f t="shared" si="40"/>
        <v>43243.461342592593</v>
      </c>
      <c r="H890">
        <v>34.71</v>
      </c>
      <c r="I890">
        <v>35.299999999999997</v>
      </c>
      <c r="J890">
        <v>34.92</v>
      </c>
      <c r="K890">
        <f t="shared" si="41"/>
        <v>34.976666666666667</v>
      </c>
    </row>
    <row r="891" spans="1:11">
      <c r="A891" s="1">
        <v>43243.459965277776</v>
      </c>
      <c r="B891">
        <v>37.04</v>
      </c>
      <c r="C891">
        <v>36.97</v>
      </c>
      <c r="D891">
        <v>37.04</v>
      </c>
      <c r="E891">
        <f t="shared" si="39"/>
        <v>37.016666666666659</v>
      </c>
      <c r="F891">
        <v>1527073462</v>
      </c>
      <c r="G891" s="2">
        <f t="shared" si="40"/>
        <v>43243.461365740739</v>
      </c>
      <c r="H891">
        <v>34.94</v>
      </c>
      <c r="I891">
        <v>35.200000000000003</v>
      </c>
      <c r="J891">
        <v>34.51</v>
      </c>
      <c r="K891">
        <f t="shared" si="41"/>
        <v>34.883333333333333</v>
      </c>
    </row>
    <row r="892" spans="1:11">
      <c r="A892" s="1">
        <v>43243.459976851853</v>
      </c>
      <c r="B892">
        <v>37.04</v>
      </c>
      <c r="C892">
        <v>36.96</v>
      </c>
      <c r="D892">
        <v>37.04</v>
      </c>
      <c r="E892">
        <f t="shared" si="39"/>
        <v>37.013333333333328</v>
      </c>
      <c r="F892">
        <v>1527073463</v>
      </c>
      <c r="G892" s="2">
        <f t="shared" si="40"/>
        <v>43243.461377314816</v>
      </c>
      <c r="H892">
        <v>34.840000000000003</v>
      </c>
      <c r="I892">
        <v>35.32</v>
      </c>
      <c r="J892">
        <v>34.47</v>
      </c>
      <c r="K892">
        <f t="shared" si="41"/>
        <v>34.876666666666665</v>
      </c>
    </row>
    <row r="893" spans="1:11">
      <c r="A893" s="1">
        <v>43243.459988425922</v>
      </c>
      <c r="B893">
        <v>37.020000000000003</v>
      </c>
      <c r="C893">
        <v>36.950000000000003</v>
      </c>
      <c r="D893">
        <v>37.03</v>
      </c>
      <c r="E893">
        <f t="shared" si="39"/>
        <v>37</v>
      </c>
      <c r="F893">
        <v>1527073464</v>
      </c>
      <c r="G893" s="2">
        <f t="shared" si="40"/>
        <v>43243.461388888885</v>
      </c>
      <c r="H893">
        <v>34.9</v>
      </c>
      <c r="I893">
        <v>34.880000000000003</v>
      </c>
      <c r="J893">
        <v>35.06</v>
      </c>
      <c r="K893">
        <f t="shared" si="41"/>
        <v>34.946666666666665</v>
      </c>
    </row>
    <row r="894" spans="1:11">
      <c r="A894" s="1">
        <v>43243.46</v>
      </c>
      <c r="B894">
        <v>37.01</v>
      </c>
      <c r="C894">
        <v>36.950000000000003</v>
      </c>
      <c r="D894">
        <v>37.020000000000003</v>
      </c>
      <c r="E894">
        <f t="shared" si="39"/>
        <v>36.993333333333339</v>
      </c>
      <c r="F894">
        <v>1527073465</v>
      </c>
      <c r="G894" s="2">
        <f t="shared" si="40"/>
        <v>43243.461400462962</v>
      </c>
      <c r="H894">
        <v>34.729999999999997</v>
      </c>
      <c r="I894">
        <v>35.18</v>
      </c>
      <c r="J894">
        <v>35.06</v>
      </c>
      <c r="K894">
        <f t="shared" si="41"/>
        <v>34.99</v>
      </c>
    </row>
    <row r="895" spans="1:11">
      <c r="A895" s="1">
        <v>43243.460011574076</v>
      </c>
      <c r="B895">
        <v>37.01</v>
      </c>
      <c r="C895">
        <v>36.94</v>
      </c>
      <c r="D895">
        <v>37</v>
      </c>
      <c r="E895">
        <f t="shared" si="39"/>
        <v>36.983333333333327</v>
      </c>
      <c r="F895">
        <v>1527073466</v>
      </c>
      <c r="G895" s="2">
        <f t="shared" si="40"/>
        <v>43243.461412037039</v>
      </c>
      <c r="H895">
        <v>34.49</v>
      </c>
      <c r="I895">
        <v>35.42</v>
      </c>
      <c r="J895">
        <v>34.86</v>
      </c>
      <c r="K895">
        <f t="shared" si="41"/>
        <v>34.923333333333332</v>
      </c>
    </row>
    <row r="896" spans="1:11">
      <c r="A896" s="1">
        <v>43243.460023148145</v>
      </c>
      <c r="B896">
        <v>37</v>
      </c>
      <c r="C896">
        <v>36.93</v>
      </c>
      <c r="D896">
        <v>36.979999999999997</v>
      </c>
      <c r="E896">
        <f t="shared" si="39"/>
        <v>36.97</v>
      </c>
      <c r="F896">
        <v>1527073467</v>
      </c>
      <c r="G896" s="2">
        <f t="shared" si="40"/>
        <v>43243.461423611108</v>
      </c>
      <c r="H896">
        <v>34.770000000000003</v>
      </c>
      <c r="I896">
        <v>35.24</v>
      </c>
      <c r="J896">
        <v>34.799999999999997</v>
      </c>
      <c r="K896">
        <f t="shared" si="41"/>
        <v>34.936666666666667</v>
      </c>
    </row>
    <row r="897" spans="1:11">
      <c r="A897" s="1">
        <v>43243.460034722222</v>
      </c>
      <c r="B897">
        <v>36.99</v>
      </c>
      <c r="C897">
        <v>36.92</v>
      </c>
      <c r="D897">
        <v>36.97</v>
      </c>
      <c r="E897">
        <f t="shared" ref="E897:E960" si="42">AVERAGE(B897:D897)</f>
        <v>36.96</v>
      </c>
      <c r="F897">
        <v>1527073469</v>
      </c>
      <c r="G897" s="2">
        <f t="shared" ref="G897:G960" si="43">DATE(1970,1,1)+F897/24/60/60</f>
        <v>43243.461446759262</v>
      </c>
      <c r="H897">
        <v>34.840000000000003</v>
      </c>
      <c r="I897">
        <v>35.06</v>
      </c>
      <c r="J897">
        <v>34.979999999999997</v>
      </c>
      <c r="K897">
        <f t="shared" ref="K897:K960" si="44">AVERAGE(H897:J897)</f>
        <v>34.96</v>
      </c>
    </row>
    <row r="898" spans="1:11">
      <c r="A898" s="1">
        <v>43243.460046296299</v>
      </c>
      <c r="B898">
        <v>36.979999999999997</v>
      </c>
      <c r="C898">
        <v>36.92</v>
      </c>
      <c r="D898">
        <v>36.96</v>
      </c>
      <c r="E898">
        <f t="shared" si="42"/>
        <v>36.95333333333334</v>
      </c>
      <c r="F898">
        <v>1527073470</v>
      </c>
      <c r="G898" s="2">
        <f t="shared" si="43"/>
        <v>43243.461458333331</v>
      </c>
      <c r="H898">
        <v>35.06</v>
      </c>
      <c r="I898">
        <v>34.96</v>
      </c>
      <c r="J898">
        <v>34.69</v>
      </c>
      <c r="K898">
        <f t="shared" si="44"/>
        <v>34.903333333333336</v>
      </c>
    </row>
    <row r="899" spans="1:11">
      <c r="A899" s="1">
        <v>43243.460057870368</v>
      </c>
      <c r="B899">
        <v>36.979999999999997</v>
      </c>
      <c r="C899">
        <v>36.9</v>
      </c>
      <c r="D899">
        <v>36.950000000000003</v>
      </c>
      <c r="E899">
        <f t="shared" si="42"/>
        <v>36.943333333333335</v>
      </c>
      <c r="F899">
        <v>1527073471</v>
      </c>
      <c r="G899" s="2">
        <f t="shared" si="43"/>
        <v>43243.461469907408</v>
      </c>
      <c r="H899">
        <v>34.450000000000003</v>
      </c>
      <c r="I899">
        <v>35.549999999999997</v>
      </c>
      <c r="J899">
        <v>34.71</v>
      </c>
      <c r="K899">
        <f t="shared" si="44"/>
        <v>34.903333333333336</v>
      </c>
    </row>
    <row r="900" spans="1:11">
      <c r="A900" s="1">
        <v>43243.460069444445</v>
      </c>
      <c r="B900">
        <v>36.979999999999997</v>
      </c>
      <c r="C900">
        <v>36.909999999999997</v>
      </c>
      <c r="D900">
        <v>36.950000000000003</v>
      </c>
      <c r="E900">
        <f t="shared" si="42"/>
        <v>36.946666666666665</v>
      </c>
      <c r="F900">
        <v>1527073472</v>
      </c>
      <c r="G900" s="2">
        <f t="shared" si="43"/>
        <v>43243.461481481485</v>
      </c>
      <c r="H900">
        <v>34.43</v>
      </c>
      <c r="I900">
        <v>35.32</v>
      </c>
      <c r="J900">
        <v>34.92</v>
      </c>
      <c r="K900">
        <f t="shared" si="44"/>
        <v>34.89</v>
      </c>
    </row>
    <row r="901" spans="1:11">
      <c r="A901" s="1">
        <v>43243.460081018522</v>
      </c>
      <c r="B901">
        <v>36.96</v>
      </c>
      <c r="C901">
        <v>36.89</v>
      </c>
      <c r="D901">
        <v>36.94</v>
      </c>
      <c r="E901">
        <f t="shared" si="42"/>
        <v>36.93</v>
      </c>
      <c r="F901">
        <v>1527073473</v>
      </c>
      <c r="G901" s="2">
        <f t="shared" si="43"/>
        <v>43243.461493055554</v>
      </c>
      <c r="H901">
        <v>34.71</v>
      </c>
      <c r="I901">
        <v>35.14</v>
      </c>
      <c r="J901">
        <v>34.69</v>
      </c>
      <c r="K901">
        <f t="shared" si="44"/>
        <v>34.846666666666664</v>
      </c>
    </row>
    <row r="902" spans="1:11">
      <c r="A902" s="1">
        <v>43243.460092592592</v>
      </c>
      <c r="B902">
        <v>36.96</v>
      </c>
      <c r="C902">
        <v>36.89</v>
      </c>
      <c r="D902">
        <v>36.94</v>
      </c>
      <c r="E902">
        <f t="shared" si="42"/>
        <v>36.93</v>
      </c>
      <c r="F902">
        <v>1527073474</v>
      </c>
      <c r="G902" s="2">
        <f t="shared" si="43"/>
        <v>43243.461504629631</v>
      </c>
      <c r="H902">
        <v>34.549999999999997</v>
      </c>
      <c r="I902">
        <v>35.32</v>
      </c>
      <c r="J902">
        <v>35.020000000000003</v>
      </c>
      <c r="K902">
        <f t="shared" si="44"/>
        <v>34.963333333333338</v>
      </c>
    </row>
    <row r="903" spans="1:11">
      <c r="A903" s="1">
        <v>43243.460104166668</v>
      </c>
      <c r="B903">
        <v>36.950000000000003</v>
      </c>
      <c r="C903">
        <v>36.89</v>
      </c>
      <c r="D903">
        <v>36.950000000000003</v>
      </c>
      <c r="E903">
        <f t="shared" si="42"/>
        <v>36.93</v>
      </c>
      <c r="F903">
        <v>1527073476</v>
      </c>
      <c r="G903" s="2">
        <f t="shared" si="43"/>
        <v>43243.461527777778</v>
      </c>
      <c r="H903">
        <v>34.47</v>
      </c>
      <c r="I903">
        <v>35.44</v>
      </c>
      <c r="J903">
        <v>34.43</v>
      </c>
      <c r="K903">
        <f t="shared" si="44"/>
        <v>34.78</v>
      </c>
    </row>
    <row r="904" spans="1:11">
      <c r="A904" s="1">
        <v>43243.460115740738</v>
      </c>
      <c r="B904">
        <v>36.950000000000003</v>
      </c>
      <c r="C904">
        <v>36.880000000000003</v>
      </c>
      <c r="D904">
        <v>36.950000000000003</v>
      </c>
      <c r="E904">
        <f t="shared" si="42"/>
        <v>36.926666666666669</v>
      </c>
      <c r="F904">
        <v>1527073477</v>
      </c>
      <c r="G904" s="2">
        <f t="shared" si="43"/>
        <v>43243.461539351847</v>
      </c>
      <c r="H904">
        <v>34.65</v>
      </c>
      <c r="I904">
        <v>35</v>
      </c>
      <c r="J904">
        <v>35.020000000000003</v>
      </c>
      <c r="K904">
        <f t="shared" si="44"/>
        <v>34.890000000000008</v>
      </c>
    </row>
    <row r="905" spans="1:11">
      <c r="A905" s="1">
        <v>43243.460127314815</v>
      </c>
      <c r="B905">
        <v>36.94</v>
      </c>
      <c r="C905">
        <v>36.869999999999997</v>
      </c>
      <c r="D905">
        <v>36.96</v>
      </c>
      <c r="E905">
        <f t="shared" si="42"/>
        <v>36.923333333333339</v>
      </c>
      <c r="F905">
        <v>1527073478</v>
      </c>
      <c r="G905" s="2">
        <f t="shared" si="43"/>
        <v>43243.461550925931</v>
      </c>
      <c r="H905">
        <v>34.67</v>
      </c>
      <c r="I905">
        <v>35.340000000000003</v>
      </c>
      <c r="J905">
        <v>34.299999999999997</v>
      </c>
      <c r="K905">
        <f t="shared" si="44"/>
        <v>34.770000000000003</v>
      </c>
    </row>
    <row r="906" spans="1:11">
      <c r="A906" s="1">
        <v>43243.460138888891</v>
      </c>
      <c r="B906">
        <v>36.93</v>
      </c>
      <c r="C906">
        <v>36.86</v>
      </c>
      <c r="D906">
        <v>36.97</v>
      </c>
      <c r="E906">
        <f t="shared" si="42"/>
        <v>36.919999999999995</v>
      </c>
      <c r="F906">
        <v>1527073479</v>
      </c>
      <c r="G906" s="2">
        <f t="shared" si="43"/>
        <v>43243.461562500001</v>
      </c>
      <c r="H906">
        <v>34.57</v>
      </c>
      <c r="I906">
        <v>34.86</v>
      </c>
      <c r="J906">
        <v>35.380000000000003</v>
      </c>
      <c r="K906">
        <f t="shared" si="44"/>
        <v>34.936666666666667</v>
      </c>
    </row>
    <row r="907" spans="1:11">
      <c r="A907" s="1">
        <v>43243.460150462961</v>
      </c>
      <c r="B907">
        <v>36.92</v>
      </c>
      <c r="C907">
        <v>36.86</v>
      </c>
      <c r="D907">
        <v>36.97</v>
      </c>
      <c r="E907">
        <f t="shared" si="42"/>
        <v>36.916666666666664</v>
      </c>
      <c r="F907">
        <v>1527073480</v>
      </c>
      <c r="G907" s="2">
        <f t="shared" si="43"/>
        <v>43243.46157407407</v>
      </c>
      <c r="H907">
        <v>34.82</v>
      </c>
      <c r="I907">
        <v>34.71</v>
      </c>
      <c r="J907">
        <v>35.340000000000003</v>
      </c>
      <c r="K907">
        <f t="shared" si="44"/>
        <v>34.956666666666671</v>
      </c>
    </row>
    <row r="908" spans="1:11">
      <c r="A908" s="1">
        <v>43243.460162037038</v>
      </c>
      <c r="B908">
        <v>36.909999999999997</v>
      </c>
      <c r="C908">
        <v>36.85</v>
      </c>
      <c r="D908">
        <v>36.979999999999997</v>
      </c>
      <c r="E908">
        <f t="shared" si="42"/>
        <v>36.913333333333327</v>
      </c>
      <c r="F908">
        <v>1527073481</v>
      </c>
      <c r="G908" s="2">
        <f t="shared" si="43"/>
        <v>43243.461585648147</v>
      </c>
      <c r="H908">
        <v>34.590000000000003</v>
      </c>
      <c r="I908">
        <v>35.32</v>
      </c>
      <c r="J908">
        <v>34.53</v>
      </c>
      <c r="K908">
        <f t="shared" si="44"/>
        <v>34.813333333333333</v>
      </c>
    </row>
    <row r="909" spans="1:11">
      <c r="A909" s="1">
        <v>43243.460173611114</v>
      </c>
      <c r="B909">
        <v>36.909999999999997</v>
      </c>
      <c r="C909">
        <v>36.85</v>
      </c>
      <c r="D909">
        <v>36.979999999999997</v>
      </c>
      <c r="E909">
        <f t="shared" si="42"/>
        <v>36.913333333333327</v>
      </c>
      <c r="F909">
        <v>1527073483</v>
      </c>
      <c r="G909" s="2">
        <f t="shared" si="43"/>
        <v>43243.461608796293</v>
      </c>
      <c r="H909">
        <v>34.549999999999997</v>
      </c>
      <c r="I909">
        <v>35.159999999999997</v>
      </c>
      <c r="J909">
        <v>35.06</v>
      </c>
      <c r="K909">
        <f t="shared" si="44"/>
        <v>34.923333333333332</v>
      </c>
    </row>
    <row r="910" spans="1:11">
      <c r="A910" s="1">
        <v>43243.460185185184</v>
      </c>
      <c r="B910">
        <v>36.9</v>
      </c>
      <c r="C910">
        <v>36.83</v>
      </c>
      <c r="D910">
        <v>36.979999999999997</v>
      </c>
      <c r="E910">
        <f t="shared" si="42"/>
        <v>36.903333333333329</v>
      </c>
      <c r="F910">
        <v>1527073484</v>
      </c>
      <c r="G910" s="2">
        <f t="shared" si="43"/>
        <v>43243.461620370377</v>
      </c>
      <c r="H910">
        <v>34.71</v>
      </c>
      <c r="I910">
        <v>34.92</v>
      </c>
      <c r="J910">
        <v>35.1</v>
      </c>
      <c r="K910">
        <f t="shared" si="44"/>
        <v>34.909999999999997</v>
      </c>
    </row>
    <row r="911" spans="1:11">
      <c r="A911" s="1">
        <v>43243.460196759261</v>
      </c>
      <c r="B911">
        <v>36.89</v>
      </c>
      <c r="C911">
        <v>36.83</v>
      </c>
      <c r="D911">
        <v>36.979999999999997</v>
      </c>
      <c r="E911">
        <f t="shared" si="42"/>
        <v>36.9</v>
      </c>
      <c r="F911">
        <v>1527073485</v>
      </c>
      <c r="G911" s="2">
        <f t="shared" si="43"/>
        <v>43243.461631944447</v>
      </c>
      <c r="H911">
        <v>34.590000000000003</v>
      </c>
      <c r="I911">
        <v>34.96</v>
      </c>
      <c r="J911">
        <v>34.799999999999997</v>
      </c>
      <c r="K911">
        <f t="shared" si="44"/>
        <v>34.783333333333339</v>
      </c>
    </row>
    <row r="912" spans="1:11">
      <c r="A912" s="1">
        <v>43243.46020833333</v>
      </c>
      <c r="B912">
        <v>36.880000000000003</v>
      </c>
      <c r="C912">
        <v>36.82</v>
      </c>
      <c r="D912">
        <v>36.96</v>
      </c>
      <c r="E912">
        <f t="shared" si="42"/>
        <v>36.886666666666663</v>
      </c>
      <c r="F912">
        <v>1527073486</v>
      </c>
      <c r="G912" s="2">
        <f t="shared" si="43"/>
        <v>43243.461643518516</v>
      </c>
      <c r="H912">
        <v>34.78</v>
      </c>
      <c r="I912">
        <v>34.799999999999997</v>
      </c>
      <c r="J912">
        <v>35.020000000000003</v>
      </c>
      <c r="K912">
        <f t="shared" si="44"/>
        <v>34.866666666666667</v>
      </c>
    </row>
    <row r="913" spans="1:11">
      <c r="A913" s="1">
        <v>43243.460219907407</v>
      </c>
      <c r="B913">
        <v>36.880000000000003</v>
      </c>
      <c r="C913">
        <v>36.81</v>
      </c>
      <c r="D913">
        <v>36.950000000000003</v>
      </c>
      <c r="E913">
        <f t="shared" si="42"/>
        <v>36.880000000000003</v>
      </c>
      <c r="F913">
        <v>1527073487</v>
      </c>
      <c r="G913" s="2">
        <f t="shared" si="43"/>
        <v>43243.461655092593</v>
      </c>
      <c r="H913">
        <v>34.880000000000003</v>
      </c>
      <c r="I913">
        <v>34.729999999999997</v>
      </c>
      <c r="J913">
        <v>34.86</v>
      </c>
      <c r="K913">
        <f t="shared" si="44"/>
        <v>34.823333333333331</v>
      </c>
    </row>
    <row r="914" spans="1:11">
      <c r="A914" s="1">
        <v>43243.460231481484</v>
      </c>
      <c r="B914">
        <v>36.869999999999997</v>
      </c>
      <c r="C914">
        <v>36.799999999999997</v>
      </c>
      <c r="D914">
        <v>36.92</v>
      </c>
      <c r="E914">
        <f t="shared" si="42"/>
        <v>36.86333333333333</v>
      </c>
      <c r="F914">
        <v>1527073488</v>
      </c>
      <c r="G914" s="2">
        <f t="shared" si="43"/>
        <v>43243.46166666667</v>
      </c>
      <c r="H914">
        <v>34.71</v>
      </c>
      <c r="I914">
        <v>34.92</v>
      </c>
      <c r="J914">
        <v>34.67</v>
      </c>
      <c r="K914">
        <f t="shared" si="44"/>
        <v>34.766666666666666</v>
      </c>
    </row>
    <row r="915" spans="1:11">
      <c r="A915" s="1">
        <v>43243.460243055553</v>
      </c>
      <c r="B915">
        <v>36.869999999999997</v>
      </c>
      <c r="C915">
        <v>36.799999999999997</v>
      </c>
      <c r="D915">
        <v>36.9</v>
      </c>
      <c r="E915">
        <f t="shared" si="42"/>
        <v>36.856666666666662</v>
      </c>
      <c r="F915">
        <v>1527073490</v>
      </c>
      <c r="G915" s="2">
        <f t="shared" si="43"/>
        <v>43243.461689814816</v>
      </c>
      <c r="H915">
        <v>34.75</v>
      </c>
      <c r="I915">
        <v>34.96</v>
      </c>
      <c r="J915">
        <v>34.880000000000003</v>
      </c>
      <c r="K915">
        <f t="shared" si="44"/>
        <v>34.863333333333337</v>
      </c>
    </row>
    <row r="916" spans="1:11">
      <c r="A916" s="1">
        <v>43243.46025462963</v>
      </c>
      <c r="B916">
        <v>36.86</v>
      </c>
      <c r="C916">
        <v>36.79</v>
      </c>
      <c r="D916">
        <v>36.880000000000003</v>
      </c>
      <c r="E916">
        <f t="shared" si="42"/>
        <v>36.843333333333334</v>
      </c>
      <c r="F916">
        <v>1527073491</v>
      </c>
      <c r="G916" s="2">
        <f t="shared" si="43"/>
        <v>43243.461701388893</v>
      </c>
      <c r="H916">
        <v>34.549999999999997</v>
      </c>
      <c r="I916">
        <v>34.94</v>
      </c>
      <c r="J916">
        <v>34.92</v>
      </c>
      <c r="K916">
        <f t="shared" si="44"/>
        <v>34.803333333333335</v>
      </c>
    </row>
    <row r="917" spans="1:11">
      <c r="A917" s="1">
        <v>43243.460266203707</v>
      </c>
      <c r="B917">
        <v>36.86</v>
      </c>
      <c r="C917">
        <v>36.78</v>
      </c>
      <c r="D917">
        <v>36.86</v>
      </c>
      <c r="E917">
        <f t="shared" si="42"/>
        <v>36.833333333333336</v>
      </c>
      <c r="F917">
        <v>1527073492</v>
      </c>
      <c r="G917" s="2">
        <f t="shared" si="43"/>
        <v>43243.461712962962</v>
      </c>
      <c r="H917">
        <v>34.75</v>
      </c>
      <c r="I917">
        <v>34.840000000000003</v>
      </c>
      <c r="J917">
        <v>34.75</v>
      </c>
      <c r="K917">
        <f t="shared" si="44"/>
        <v>34.78</v>
      </c>
    </row>
    <row r="918" spans="1:11">
      <c r="A918" s="1">
        <v>43243.460277777776</v>
      </c>
      <c r="B918">
        <v>36.85</v>
      </c>
      <c r="C918">
        <v>36.78</v>
      </c>
      <c r="D918">
        <v>36.86</v>
      </c>
      <c r="E918">
        <f t="shared" si="42"/>
        <v>36.83</v>
      </c>
      <c r="F918">
        <v>1527073493</v>
      </c>
      <c r="G918" s="2">
        <f t="shared" si="43"/>
        <v>43243.461724537032</v>
      </c>
      <c r="H918">
        <v>34.69</v>
      </c>
      <c r="I918">
        <v>35.119999999999997</v>
      </c>
      <c r="J918">
        <v>34.24</v>
      </c>
      <c r="K918">
        <f t="shared" si="44"/>
        <v>34.683333333333337</v>
      </c>
    </row>
    <row r="919" spans="1:11">
      <c r="A919" s="1">
        <v>43243.460289351853</v>
      </c>
      <c r="B919">
        <v>36.85</v>
      </c>
      <c r="C919">
        <v>36.770000000000003</v>
      </c>
      <c r="D919">
        <v>36.85</v>
      </c>
      <c r="E919">
        <f t="shared" si="42"/>
        <v>36.823333333333331</v>
      </c>
      <c r="F919">
        <v>1527073494</v>
      </c>
      <c r="G919" s="2">
        <f t="shared" si="43"/>
        <v>43243.461736111109</v>
      </c>
      <c r="H919">
        <v>34.26</v>
      </c>
      <c r="I919">
        <v>35.36</v>
      </c>
      <c r="J919">
        <v>34.57</v>
      </c>
      <c r="K919">
        <f t="shared" si="44"/>
        <v>34.729999999999997</v>
      </c>
    </row>
    <row r="920" spans="1:11">
      <c r="A920" s="1">
        <v>43243.460300925923</v>
      </c>
      <c r="B920">
        <v>36.85</v>
      </c>
      <c r="C920">
        <v>36.76</v>
      </c>
      <c r="D920">
        <v>36.840000000000003</v>
      </c>
      <c r="E920">
        <f t="shared" si="42"/>
        <v>36.81666666666667</v>
      </c>
      <c r="F920">
        <v>1527073495</v>
      </c>
      <c r="G920" s="2">
        <f t="shared" si="43"/>
        <v>43243.461747685185</v>
      </c>
      <c r="H920">
        <v>34.53</v>
      </c>
      <c r="I920">
        <v>34.96</v>
      </c>
      <c r="J920">
        <v>34.880000000000003</v>
      </c>
      <c r="K920">
        <f t="shared" si="44"/>
        <v>34.79</v>
      </c>
    </row>
    <row r="921" spans="1:11">
      <c r="A921" s="1">
        <v>43243.460312499999</v>
      </c>
      <c r="B921">
        <v>36.840000000000003</v>
      </c>
      <c r="C921">
        <v>36.75</v>
      </c>
      <c r="D921">
        <v>36.840000000000003</v>
      </c>
      <c r="E921">
        <f t="shared" si="42"/>
        <v>36.81</v>
      </c>
      <c r="F921">
        <v>1527073497</v>
      </c>
      <c r="G921" s="2">
        <f t="shared" si="43"/>
        <v>43243.461770833339</v>
      </c>
      <c r="H921">
        <v>34.78</v>
      </c>
      <c r="I921">
        <v>34.82</v>
      </c>
      <c r="J921">
        <v>34.729999999999997</v>
      </c>
      <c r="K921">
        <f t="shared" si="44"/>
        <v>34.776666666666664</v>
      </c>
    </row>
    <row r="922" spans="1:11">
      <c r="A922" s="1">
        <v>43243.460324074076</v>
      </c>
      <c r="B922">
        <v>36.840000000000003</v>
      </c>
      <c r="C922">
        <v>36.74</v>
      </c>
      <c r="D922">
        <v>36.840000000000003</v>
      </c>
      <c r="E922">
        <f t="shared" si="42"/>
        <v>36.806666666666672</v>
      </c>
      <c r="F922">
        <v>1527073498</v>
      </c>
      <c r="G922" s="2">
        <f t="shared" si="43"/>
        <v>43243.461782407408</v>
      </c>
      <c r="H922">
        <v>34.78</v>
      </c>
      <c r="I922">
        <v>34.979999999999997</v>
      </c>
      <c r="J922">
        <v>34.57</v>
      </c>
      <c r="K922">
        <f t="shared" si="44"/>
        <v>34.776666666666664</v>
      </c>
    </row>
    <row r="923" spans="1:11">
      <c r="A923" s="1">
        <v>43243.460335648146</v>
      </c>
      <c r="B923">
        <v>36.83</v>
      </c>
      <c r="C923">
        <v>36.729999999999997</v>
      </c>
      <c r="D923">
        <v>36.840000000000003</v>
      </c>
      <c r="E923">
        <f t="shared" si="42"/>
        <v>36.800000000000004</v>
      </c>
      <c r="F923">
        <v>1527073499</v>
      </c>
      <c r="G923" s="2">
        <f t="shared" si="43"/>
        <v>43243.461793981478</v>
      </c>
      <c r="H923">
        <v>34.61</v>
      </c>
      <c r="I923">
        <v>35.020000000000003</v>
      </c>
      <c r="J923">
        <v>34.75</v>
      </c>
      <c r="K923">
        <f t="shared" si="44"/>
        <v>34.793333333333329</v>
      </c>
    </row>
    <row r="924" spans="1:11">
      <c r="A924" s="1">
        <v>43243.460347222222</v>
      </c>
      <c r="B924">
        <v>36.82</v>
      </c>
      <c r="C924">
        <v>36.729999999999997</v>
      </c>
      <c r="D924">
        <v>36.83</v>
      </c>
      <c r="E924">
        <f t="shared" si="42"/>
        <v>36.793333333333329</v>
      </c>
      <c r="F924">
        <v>1527073500</v>
      </c>
      <c r="G924" s="2">
        <f t="shared" si="43"/>
        <v>43243.461805555555</v>
      </c>
      <c r="H924">
        <v>34.67</v>
      </c>
      <c r="I924">
        <v>34.799999999999997</v>
      </c>
      <c r="J924">
        <v>34.67</v>
      </c>
      <c r="K924">
        <f t="shared" si="44"/>
        <v>34.713333333333331</v>
      </c>
    </row>
    <row r="925" spans="1:11">
      <c r="A925" s="1">
        <v>43243.460358796299</v>
      </c>
      <c r="B925">
        <v>36.82</v>
      </c>
      <c r="C925">
        <v>36.729999999999997</v>
      </c>
      <c r="D925">
        <v>36.82</v>
      </c>
      <c r="E925">
        <f t="shared" si="42"/>
        <v>36.79</v>
      </c>
      <c r="F925">
        <v>1527073501</v>
      </c>
      <c r="G925" s="2">
        <f t="shared" si="43"/>
        <v>43243.461817129632</v>
      </c>
      <c r="H925">
        <v>34.65</v>
      </c>
      <c r="I925">
        <v>34.880000000000003</v>
      </c>
      <c r="J925">
        <v>34.71</v>
      </c>
      <c r="K925">
        <f t="shared" si="44"/>
        <v>34.74666666666667</v>
      </c>
    </row>
    <row r="926" spans="1:11">
      <c r="A926" s="1">
        <v>43243.460370370369</v>
      </c>
      <c r="B926">
        <v>36.81</v>
      </c>
      <c r="C926">
        <v>36.71</v>
      </c>
      <c r="D926">
        <v>36.82</v>
      </c>
      <c r="E926">
        <f t="shared" si="42"/>
        <v>36.78</v>
      </c>
      <c r="F926">
        <v>1527073502</v>
      </c>
      <c r="G926" s="2">
        <f t="shared" si="43"/>
        <v>43243.461828703701</v>
      </c>
      <c r="H926">
        <v>34.39</v>
      </c>
      <c r="I926">
        <v>35.18</v>
      </c>
      <c r="J926">
        <v>34.82</v>
      </c>
      <c r="K926">
        <f t="shared" si="44"/>
        <v>34.79666666666666</v>
      </c>
    </row>
    <row r="927" spans="1:11">
      <c r="A927" s="1">
        <v>43243.460381944446</v>
      </c>
      <c r="B927">
        <v>36.81</v>
      </c>
      <c r="C927">
        <v>36.71</v>
      </c>
      <c r="D927">
        <v>36.83</v>
      </c>
      <c r="E927">
        <f t="shared" si="42"/>
        <v>36.783333333333339</v>
      </c>
      <c r="F927">
        <v>1527073504</v>
      </c>
      <c r="G927" s="2">
        <f t="shared" si="43"/>
        <v>43243.461851851855</v>
      </c>
      <c r="H927">
        <v>34.47</v>
      </c>
      <c r="I927">
        <v>35.1</v>
      </c>
      <c r="J927">
        <v>34.04</v>
      </c>
      <c r="K927">
        <f t="shared" si="44"/>
        <v>34.536666666666662</v>
      </c>
    </row>
    <row r="928" spans="1:11">
      <c r="A928" s="1">
        <v>43243.460393518515</v>
      </c>
      <c r="B928">
        <v>36.799999999999997</v>
      </c>
      <c r="C928">
        <v>36.700000000000003</v>
      </c>
      <c r="D928">
        <v>36.83</v>
      </c>
      <c r="E928">
        <f t="shared" si="42"/>
        <v>36.776666666666664</v>
      </c>
      <c r="F928">
        <v>1527073505</v>
      </c>
      <c r="G928" s="2">
        <f t="shared" si="43"/>
        <v>43243.461863425924</v>
      </c>
      <c r="H928">
        <v>34.47</v>
      </c>
      <c r="I928">
        <v>34.94</v>
      </c>
      <c r="J928">
        <v>34.78</v>
      </c>
      <c r="K928">
        <f t="shared" si="44"/>
        <v>34.729999999999997</v>
      </c>
    </row>
    <row r="929" spans="1:11">
      <c r="A929" s="1">
        <v>43243.460405092592</v>
      </c>
      <c r="B929">
        <v>36.79</v>
      </c>
      <c r="C929">
        <v>36.69</v>
      </c>
      <c r="D929">
        <v>36.840000000000003</v>
      </c>
      <c r="E929">
        <f t="shared" si="42"/>
        <v>36.773333333333333</v>
      </c>
      <c r="F929">
        <v>1527073506</v>
      </c>
      <c r="G929" s="2">
        <f t="shared" si="43"/>
        <v>43243.461874999994</v>
      </c>
      <c r="H929">
        <v>34.630000000000003</v>
      </c>
      <c r="I929">
        <v>34.94</v>
      </c>
      <c r="J929">
        <v>34.630000000000003</v>
      </c>
      <c r="K929">
        <f t="shared" si="44"/>
        <v>34.733333333333327</v>
      </c>
    </row>
    <row r="930" spans="1:11">
      <c r="A930" s="1">
        <v>43243.460416666669</v>
      </c>
      <c r="B930">
        <v>36.78</v>
      </c>
      <c r="C930">
        <v>36.68</v>
      </c>
      <c r="D930">
        <v>36.83</v>
      </c>
      <c r="E930">
        <f t="shared" si="42"/>
        <v>36.763333333333335</v>
      </c>
      <c r="F930">
        <v>1527073507</v>
      </c>
      <c r="G930" s="2">
        <f t="shared" si="43"/>
        <v>43243.46188657407</v>
      </c>
      <c r="H930">
        <v>34.43</v>
      </c>
      <c r="I930">
        <v>34.979999999999997</v>
      </c>
      <c r="J930">
        <v>34.67</v>
      </c>
      <c r="K930">
        <f t="shared" si="44"/>
        <v>34.693333333333335</v>
      </c>
    </row>
    <row r="931" spans="1:11">
      <c r="A931" s="1">
        <v>43243.460428240738</v>
      </c>
      <c r="B931">
        <v>36.770000000000003</v>
      </c>
      <c r="C931">
        <v>36.68</v>
      </c>
      <c r="D931">
        <v>36.82</v>
      </c>
      <c r="E931">
        <f t="shared" si="42"/>
        <v>36.756666666666668</v>
      </c>
      <c r="F931">
        <v>1527073508</v>
      </c>
      <c r="G931" s="2">
        <f t="shared" si="43"/>
        <v>43243.461898148147</v>
      </c>
      <c r="H931">
        <v>34.51</v>
      </c>
      <c r="I931">
        <v>34.840000000000003</v>
      </c>
      <c r="J931">
        <v>34.729999999999997</v>
      </c>
      <c r="K931">
        <f t="shared" si="44"/>
        <v>34.693333333333328</v>
      </c>
    </row>
    <row r="932" spans="1:11">
      <c r="A932" s="1">
        <v>43243.460439814815</v>
      </c>
      <c r="B932">
        <v>36.770000000000003</v>
      </c>
      <c r="C932">
        <v>36.659999999999997</v>
      </c>
      <c r="D932">
        <v>36.81</v>
      </c>
      <c r="E932">
        <f t="shared" si="42"/>
        <v>36.74666666666667</v>
      </c>
      <c r="F932">
        <v>1527073509</v>
      </c>
      <c r="G932" s="2">
        <f t="shared" si="43"/>
        <v>43243.461909722224</v>
      </c>
      <c r="H932">
        <v>34.409999999999997</v>
      </c>
      <c r="I932">
        <v>34.880000000000003</v>
      </c>
      <c r="J932">
        <v>34.590000000000003</v>
      </c>
      <c r="K932">
        <f t="shared" si="44"/>
        <v>34.626666666666665</v>
      </c>
    </row>
    <row r="933" spans="1:11">
      <c r="A933" s="1">
        <v>43243.460451388892</v>
      </c>
      <c r="B933">
        <v>36.76</v>
      </c>
      <c r="C933">
        <v>36.659999999999997</v>
      </c>
      <c r="D933">
        <v>36.79</v>
      </c>
      <c r="E933">
        <f t="shared" si="42"/>
        <v>36.736666666666657</v>
      </c>
      <c r="F933">
        <v>1527073511</v>
      </c>
      <c r="G933" s="2">
        <f t="shared" si="43"/>
        <v>43243.46193287037</v>
      </c>
      <c r="H933">
        <v>34.24</v>
      </c>
      <c r="I933">
        <v>35.06</v>
      </c>
      <c r="J933">
        <v>34.75</v>
      </c>
      <c r="K933">
        <f t="shared" si="44"/>
        <v>34.683333333333337</v>
      </c>
    </row>
    <row r="934" spans="1:11">
      <c r="A934" s="1">
        <v>43243.460462962961</v>
      </c>
      <c r="B934">
        <v>36.74</v>
      </c>
      <c r="C934">
        <v>36.65</v>
      </c>
      <c r="D934">
        <v>36.78</v>
      </c>
      <c r="E934">
        <f t="shared" si="42"/>
        <v>36.723333333333336</v>
      </c>
      <c r="F934">
        <v>1527073512</v>
      </c>
      <c r="G934" s="2">
        <f t="shared" si="43"/>
        <v>43243.46194444444</v>
      </c>
      <c r="H934">
        <v>34.590000000000003</v>
      </c>
      <c r="I934">
        <v>34.880000000000003</v>
      </c>
      <c r="J934">
        <v>34.549999999999997</v>
      </c>
      <c r="K934">
        <f t="shared" si="44"/>
        <v>34.673333333333332</v>
      </c>
    </row>
    <row r="935" spans="1:11">
      <c r="A935" s="1">
        <v>43243.460474537038</v>
      </c>
      <c r="B935">
        <v>36.74</v>
      </c>
      <c r="C935">
        <v>36.65</v>
      </c>
      <c r="D935">
        <v>36.770000000000003</v>
      </c>
      <c r="E935">
        <f t="shared" si="42"/>
        <v>36.72</v>
      </c>
      <c r="F935">
        <v>1527073513</v>
      </c>
      <c r="G935" s="2">
        <f t="shared" si="43"/>
        <v>43243.461956018517</v>
      </c>
      <c r="H935">
        <v>34.409999999999997</v>
      </c>
      <c r="I935">
        <v>34.770000000000003</v>
      </c>
      <c r="J935">
        <v>34.39</v>
      </c>
      <c r="K935">
        <f t="shared" si="44"/>
        <v>34.523333333333333</v>
      </c>
    </row>
    <row r="936" spans="1:11">
      <c r="A936" s="1">
        <v>43243.460486111115</v>
      </c>
      <c r="B936">
        <v>36.729999999999997</v>
      </c>
      <c r="C936">
        <v>36.64</v>
      </c>
      <c r="D936">
        <v>36.76</v>
      </c>
      <c r="E936">
        <f t="shared" si="42"/>
        <v>36.71</v>
      </c>
      <c r="F936">
        <v>1527073514</v>
      </c>
      <c r="G936" s="2">
        <f t="shared" si="43"/>
        <v>43243.461967592593</v>
      </c>
      <c r="H936">
        <v>34.450000000000003</v>
      </c>
      <c r="I936">
        <v>34.92</v>
      </c>
      <c r="J936">
        <v>34.28</v>
      </c>
      <c r="K936">
        <f t="shared" si="44"/>
        <v>34.550000000000004</v>
      </c>
    </row>
    <row r="937" spans="1:11">
      <c r="A937" s="1">
        <v>43243.460497685184</v>
      </c>
      <c r="B937">
        <v>36.72</v>
      </c>
      <c r="C937">
        <v>36.630000000000003</v>
      </c>
      <c r="D937">
        <v>36.76</v>
      </c>
      <c r="E937">
        <f t="shared" si="42"/>
        <v>36.703333333333326</v>
      </c>
      <c r="F937">
        <v>1527073515</v>
      </c>
      <c r="G937" s="2">
        <f t="shared" si="43"/>
        <v>43243.461979166663</v>
      </c>
      <c r="H937">
        <v>34.369999999999997</v>
      </c>
      <c r="I937">
        <v>35.119999999999997</v>
      </c>
      <c r="J937">
        <v>34.18</v>
      </c>
      <c r="K937">
        <f t="shared" si="44"/>
        <v>34.556666666666665</v>
      </c>
    </row>
    <row r="938" spans="1:11">
      <c r="A938" s="1">
        <v>43243.460509259261</v>
      </c>
      <c r="B938">
        <v>36.71</v>
      </c>
      <c r="C938">
        <v>36.619999999999997</v>
      </c>
      <c r="D938">
        <v>36.76</v>
      </c>
      <c r="E938">
        <f t="shared" si="42"/>
        <v>36.696666666666665</v>
      </c>
      <c r="F938">
        <v>1527073516</v>
      </c>
      <c r="G938" s="2">
        <f t="shared" si="43"/>
        <v>43243.46199074074</v>
      </c>
      <c r="H938">
        <v>34.369999999999997</v>
      </c>
      <c r="I938">
        <v>34.92</v>
      </c>
      <c r="J938">
        <v>34.39</v>
      </c>
      <c r="K938">
        <f t="shared" si="44"/>
        <v>34.559999999999995</v>
      </c>
    </row>
    <row r="939" spans="1:11">
      <c r="A939" s="1">
        <v>43243.460520833331</v>
      </c>
      <c r="B939">
        <v>36.700000000000003</v>
      </c>
      <c r="C939">
        <v>36.619999999999997</v>
      </c>
      <c r="D939">
        <v>36.76</v>
      </c>
      <c r="E939">
        <f t="shared" si="42"/>
        <v>36.693333333333328</v>
      </c>
      <c r="F939">
        <v>1527073518</v>
      </c>
      <c r="G939" s="2">
        <f t="shared" si="43"/>
        <v>43243.462013888886</v>
      </c>
      <c r="H939">
        <v>34.24</v>
      </c>
      <c r="I939">
        <v>34.96</v>
      </c>
      <c r="J939">
        <v>34.78</v>
      </c>
      <c r="K939">
        <f t="shared" si="44"/>
        <v>34.660000000000004</v>
      </c>
    </row>
    <row r="940" spans="1:11">
      <c r="A940" s="1">
        <v>43243.460532407407</v>
      </c>
      <c r="B940">
        <v>36.69</v>
      </c>
      <c r="C940">
        <v>36.6</v>
      </c>
      <c r="D940">
        <v>36.76</v>
      </c>
      <c r="E940">
        <f t="shared" si="42"/>
        <v>36.68333333333333</v>
      </c>
      <c r="F940">
        <v>1527073519</v>
      </c>
      <c r="G940" s="2">
        <f t="shared" si="43"/>
        <v>43243.462025462963</v>
      </c>
      <c r="H940">
        <v>34.409999999999997</v>
      </c>
      <c r="I940">
        <v>34.82</v>
      </c>
      <c r="J940">
        <v>34.71</v>
      </c>
      <c r="K940">
        <f t="shared" si="44"/>
        <v>34.646666666666668</v>
      </c>
    </row>
    <row r="941" spans="1:11">
      <c r="A941" s="1">
        <v>43243.460543981484</v>
      </c>
      <c r="B941">
        <v>36.68</v>
      </c>
      <c r="C941">
        <v>36.6</v>
      </c>
      <c r="D941">
        <v>36.75</v>
      </c>
      <c r="E941">
        <f t="shared" si="42"/>
        <v>36.676666666666669</v>
      </c>
      <c r="F941">
        <v>1527073520</v>
      </c>
      <c r="G941" s="2">
        <f t="shared" si="43"/>
        <v>43243.462037037039</v>
      </c>
      <c r="H941">
        <v>34.69</v>
      </c>
      <c r="I941">
        <v>34.57</v>
      </c>
      <c r="J941">
        <v>34.65</v>
      </c>
      <c r="K941">
        <f t="shared" si="44"/>
        <v>34.636666666666663</v>
      </c>
    </row>
    <row r="942" spans="1:11">
      <c r="A942" s="1">
        <v>43243.460555555554</v>
      </c>
      <c r="B942">
        <v>36.68</v>
      </c>
      <c r="C942">
        <v>36.6</v>
      </c>
      <c r="D942">
        <v>36.75</v>
      </c>
      <c r="E942">
        <f t="shared" si="42"/>
        <v>36.676666666666669</v>
      </c>
      <c r="F942">
        <v>1527073521</v>
      </c>
      <c r="G942" s="2">
        <f t="shared" si="43"/>
        <v>43243.462048611109</v>
      </c>
      <c r="H942">
        <v>34.33</v>
      </c>
      <c r="I942">
        <v>34.799999999999997</v>
      </c>
      <c r="J942">
        <v>34.53</v>
      </c>
      <c r="K942">
        <f t="shared" si="44"/>
        <v>34.553333333333335</v>
      </c>
    </row>
    <row r="943" spans="1:11">
      <c r="A943" s="1">
        <v>43243.46056712963</v>
      </c>
      <c r="B943">
        <v>36.67</v>
      </c>
      <c r="C943">
        <v>36.590000000000003</v>
      </c>
      <c r="D943">
        <v>36.74</v>
      </c>
      <c r="E943">
        <f t="shared" si="42"/>
        <v>36.666666666666664</v>
      </c>
      <c r="F943">
        <v>1527073522</v>
      </c>
      <c r="G943" s="2">
        <f t="shared" si="43"/>
        <v>43243.462060185186</v>
      </c>
      <c r="H943">
        <v>34.61</v>
      </c>
      <c r="I943">
        <v>34.65</v>
      </c>
      <c r="J943">
        <v>34.369999999999997</v>
      </c>
      <c r="K943">
        <f t="shared" si="44"/>
        <v>34.543333333333329</v>
      </c>
    </row>
    <row r="944" spans="1:11">
      <c r="A944" s="1">
        <v>43243.460578703707</v>
      </c>
      <c r="B944">
        <v>36.659999999999997</v>
      </c>
      <c r="C944">
        <v>36.590000000000003</v>
      </c>
      <c r="D944">
        <v>36.74</v>
      </c>
      <c r="E944">
        <f t="shared" si="42"/>
        <v>36.663333333333334</v>
      </c>
      <c r="F944">
        <v>1527073523</v>
      </c>
      <c r="G944" s="2">
        <f t="shared" si="43"/>
        <v>43243.462071759262</v>
      </c>
      <c r="H944">
        <v>34.65</v>
      </c>
      <c r="I944">
        <v>34.51</v>
      </c>
      <c r="J944">
        <v>34.49</v>
      </c>
      <c r="K944">
        <f t="shared" si="44"/>
        <v>34.550000000000004</v>
      </c>
    </row>
    <row r="945" spans="1:11">
      <c r="A945" s="1">
        <v>43243.460590277777</v>
      </c>
      <c r="B945">
        <v>36.65</v>
      </c>
      <c r="C945">
        <v>36.57</v>
      </c>
      <c r="D945">
        <v>36.729999999999997</v>
      </c>
      <c r="E945">
        <f t="shared" si="42"/>
        <v>36.65</v>
      </c>
      <c r="F945">
        <v>1527073524</v>
      </c>
      <c r="G945" s="2">
        <f t="shared" si="43"/>
        <v>43243.462083333332</v>
      </c>
      <c r="H945">
        <v>34.33</v>
      </c>
      <c r="I945">
        <v>34.96</v>
      </c>
      <c r="J945">
        <v>34.33</v>
      </c>
      <c r="K945">
        <f t="shared" si="44"/>
        <v>34.54</v>
      </c>
    </row>
    <row r="946" spans="1:11">
      <c r="A946" s="1">
        <v>43243.460601851853</v>
      </c>
      <c r="B946">
        <v>36.65</v>
      </c>
      <c r="C946">
        <v>36.57</v>
      </c>
      <c r="D946">
        <v>36.72</v>
      </c>
      <c r="E946">
        <f t="shared" si="42"/>
        <v>36.646666666666668</v>
      </c>
      <c r="F946">
        <v>1527073526</v>
      </c>
      <c r="G946" s="2">
        <f t="shared" si="43"/>
        <v>43243.462106481486</v>
      </c>
      <c r="H946">
        <v>34.47</v>
      </c>
      <c r="I946">
        <v>34.78</v>
      </c>
      <c r="J946">
        <v>34.369999999999997</v>
      </c>
      <c r="K946">
        <f t="shared" si="44"/>
        <v>34.54</v>
      </c>
    </row>
    <row r="947" spans="1:11">
      <c r="A947" s="1">
        <v>43243.460613425923</v>
      </c>
      <c r="B947">
        <v>36.65</v>
      </c>
      <c r="C947">
        <v>36.56</v>
      </c>
      <c r="D947">
        <v>36.71</v>
      </c>
      <c r="E947">
        <f t="shared" si="42"/>
        <v>36.640000000000008</v>
      </c>
      <c r="F947">
        <v>1527073527</v>
      </c>
      <c r="G947" s="2">
        <f t="shared" si="43"/>
        <v>43243.462118055555</v>
      </c>
      <c r="H947">
        <v>34.35</v>
      </c>
      <c r="I947">
        <v>34.75</v>
      </c>
      <c r="J947">
        <v>34.369999999999997</v>
      </c>
      <c r="K947">
        <f t="shared" si="44"/>
        <v>34.49</v>
      </c>
    </row>
    <row r="948" spans="1:11">
      <c r="A948" s="1">
        <v>43243.460625</v>
      </c>
      <c r="B948">
        <v>36.64</v>
      </c>
      <c r="C948">
        <v>36.56</v>
      </c>
      <c r="D948">
        <v>36.700000000000003</v>
      </c>
      <c r="E948">
        <f t="shared" si="42"/>
        <v>36.633333333333333</v>
      </c>
      <c r="F948">
        <v>1527073528</v>
      </c>
      <c r="G948" s="2">
        <f t="shared" si="43"/>
        <v>43243.462129629625</v>
      </c>
      <c r="H948">
        <v>34.369999999999997</v>
      </c>
      <c r="I948">
        <v>34.82</v>
      </c>
      <c r="J948">
        <v>34.369999999999997</v>
      </c>
      <c r="K948">
        <f t="shared" si="44"/>
        <v>34.520000000000003</v>
      </c>
    </row>
    <row r="949" spans="1:11">
      <c r="A949" s="1">
        <v>43243.460636574076</v>
      </c>
      <c r="B949">
        <v>36.619999999999997</v>
      </c>
      <c r="C949">
        <v>36.549999999999997</v>
      </c>
      <c r="D949">
        <v>36.69</v>
      </c>
      <c r="E949">
        <f t="shared" si="42"/>
        <v>36.619999999999997</v>
      </c>
      <c r="F949">
        <v>1527073529</v>
      </c>
      <c r="G949" s="2">
        <f t="shared" si="43"/>
        <v>43243.462141203709</v>
      </c>
      <c r="H949">
        <v>34.22</v>
      </c>
      <c r="I949">
        <v>34.86</v>
      </c>
      <c r="J949">
        <v>34.53</v>
      </c>
      <c r="K949">
        <f t="shared" si="44"/>
        <v>34.536666666666669</v>
      </c>
    </row>
    <row r="950" spans="1:11">
      <c r="A950" s="1">
        <v>43243.460648148146</v>
      </c>
      <c r="B950">
        <v>36.619999999999997</v>
      </c>
      <c r="C950">
        <v>36.54</v>
      </c>
      <c r="D950">
        <v>36.68</v>
      </c>
      <c r="E950">
        <f t="shared" si="42"/>
        <v>36.613333333333337</v>
      </c>
      <c r="F950">
        <v>1527073530</v>
      </c>
      <c r="G950" s="2">
        <f t="shared" si="43"/>
        <v>43243.462152777778</v>
      </c>
      <c r="H950">
        <v>34.33</v>
      </c>
      <c r="I950">
        <v>34.880000000000003</v>
      </c>
      <c r="J950">
        <v>34.549999999999997</v>
      </c>
      <c r="K950">
        <f t="shared" si="44"/>
        <v>34.586666666666666</v>
      </c>
    </row>
    <row r="951" spans="1:11">
      <c r="A951" s="1">
        <v>43243.460659722223</v>
      </c>
      <c r="B951">
        <v>36.619999999999997</v>
      </c>
      <c r="C951">
        <v>36.53</v>
      </c>
      <c r="D951">
        <v>36.67</v>
      </c>
      <c r="E951">
        <f t="shared" si="42"/>
        <v>36.606666666666669</v>
      </c>
      <c r="F951">
        <v>1527073531</v>
      </c>
      <c r="G951" s="2">
        <f t="shared" si="43"/>
        <v>43243.462164351848</v>
      </c>
      <c r="H951">
        <v>34.32</v>
      </c>
      <c r="I951">
        <v>35.020000000000003</v>
      </c>
      <c r="J951">
        <v>34.24</v>
      </c>
      <c r="K951">
        <f t="shared" si="44"/>
        <v>34.526666666666671</v>
      </c>
    </row>
    <row r="952" spans="1:11">
      <c r="A952" s="1">
        <v>43243.4606712963</v>
      </c>
      <c r="B952">
        <v>36.61</v>
      </c>
      <c r="C952">
        <v>36.53</v>
      </c>
      <c r="D952">
        <v>36.67</v>
      </c>
      <c r="E952">
        <f t="shared" si="42"/>
        <v>36.603333333333332</v>
      </c>
      <c r="F952">
        <v>1527073533</v>
      </c>
      <c r="G952" s="2">
        <f t="shared" si="43"/>
        <v>43243.462187500001</v>
      </c>
      <c r="H952">
        <v>34.24</v>
      </c>
      <c r="I952">
        <v>34.96</v>
      </c>
      <c r="J952">
        <v>34.28</v>
      </c>
      <c r="K952">
        <f t="shared" si="44"/>
        <v>34.493333333333332</v>
      </c>
    </row>
    <row r="953" spans="1:11">
      <c r="A953" s="1">
        <v>43243.460682870369</v>
      </c>
      <c r="B953">
        <v>36.6</v>
      </c>
      <c r="C953">
        <v>36.520000000000003</v>
      </c>
      <c r="D953">
        <v>36.659999999999997</v>
      </c>
      <c r="E953">
        <f t="shared" si="42"/>
        <v>36.593333333333334</v>
      </c>
      <c r="F953">
        <v>1527073534</v>
      </c>
      <c r="G953" s="2">
        <f t="shared" si="43"/>
        <v>43243.462199074071</v>
      </c>
      <c r="H953">
        <v>34.200000000000003</v>
      </c>
      <c r="I953">
        <v>34.9</v>
      </c>
      <c r="J953">
        <v>34.47</v>
      </c>
      <c r="K953">
        <f t="shared" si="44"/>
        <v>34.523333333333333</v>
      </c>
    </row>
    <row r="954" spans="1:11">
      <c r="A954" s="1">
        <v>43243.460694444446</v>
      </c>
      <c r="B954">
        <v>36.6</v>
      </c>
      <c r="C954">
        <v>36.520000000000003</v>
      </c>
      <c r="D954">
        <v>36.64</v>
      </c>
      <c r="E954">
        <f t="shared" si="42"/>
        <v>36.586666666666666</v>
      </c>
      <c r="F954">
        <v>1527073535</v>
      </c>
      <c r="G954" s="2">
        <f t="shared" si="43"/>
        <v>43243.462210648155</v>
      </c>
      <c r="H954">
        <v>34.22</v>
      </c>
      <c r="I954">
        <v>34.549999999999997</v>
      </c>
      <c r="J954">
        <v>34.65</v>
      </c>
      <c r="K954">
        <f t="shared" si="44"/>
        <v>34.473333333333329</v>
      </c>
    </row>
    <row r="955" spans="1:11">
      <c r="A955" s="1">
        <v>43243.460706018515</v>
      </c>
      <c r="B955">
        <v>36.590000000000003</v>
      </c>
      <c r="C955">
        <v>36.51</v>
      </c>
      <c r="D955">
        <v>36.61</v>
      </c>
      <c r="E955">
        <f t="shared" si="42"/>
        <v>36.57</v>
      </c>
      <c r="F955">
        <v>1527073536</v>
      </c>
      <c r="G955" s="2">
        <f t="shared" si="43"/>
        <v>43243.462222222224</v>
      </c>
      <c r="H955">
        <v>34.26</v>
      </c>
      <c r="I955">
        <v>34.86</v>
      </c>
      <c r="J955">
        <v>34.32</v>
      </c>
      <c r="K955">
        <f t="shared" si="44"/>
        <v>34.479999999999997</v>
      </c>
    </row>
    <row r="956" spans="1:11">
      <c r="A956" s="1">
        <v>43243.460717592592</v>
      </c>
      <c r="B956">
        <v>36.590000000000003</v>
      </c>
      <c r="C956">
        <v>36.5</v>
      </c>
      <c r="D956">
        <v>36.58</v>
      </c>
      <c r="E956">
        <f t="shared" si="42"/>
        <v>36.556666666666665</v>
      </c>
      <c r="F956">
        <v>1527073537</v>
      </c>
      <c r="G956" s="2">
        <f t="shared" si="43"/>
        <v>43243.462233796294</v>
      </c>
      <c r="H956">
        <v>34.299999999999997</v>
      </c>
      <c r="I956">
        <v>34.78</v>
      </c>
      <c r="J956">
        <v>34.22</v>
      </c>
      <c r="K956">
        <f t="shared" si="44"/>
        <v>34.43333333333333</v>
      </c>
    </row>
    <row r="957" spans="1:11">
      <c r="A957" s="1">
        <v>43243.460729166669</v>
      </c>
      <c r="B957">
        <v>36.58</v>
      </c>
      <c r="C957">
        <v>36.49</v>
      </c>
      <c r="D957">
        <v>36.549999999999997</v>
      </c>
      <c r="E957">
        <f t="shared" si="42"/>
        <v>36.54</v>
      </c>
      <c r="F957">
        <v>1527073538</v>
      </c>
      <c r="G957" s="2">
        <f t="shared" si="43"/>
        <v>43243.462245370371</v>
      </c>
      <c r="H957">
        <v>34.409999999999997</v>
      </c>
      <c r="I957">
        <v>34.590000000000003</v>
      </c>
      <c r="J957">
        <v>34.39</v>
      </c>
      <c r="K957">
        <f t="shared" si="44"/>
        <v>34.463333333333331</v>
      </c>
    </row>
    <row r="958" spans="1:11">
      <c r="A958" s="1">
        <v>43243.460740740738</v>
      </c>
      <c r="B958">
        <v>36.58</v>
      </c>
      <c r="C958">
        <v>36.479999999999997</v>
      </c>
      <c r="D958">
        <v>36.53</v>
      </c>
      <c r="E958">
        <f t="shared" si="42"/>
        <v>36.53</v>
      </c>
      <c r="F958">
        <v>1527073540</v>
      </c>
      <c r="G958" s="2">
        <f t="shared" si="43"/>
        <v>43243.462268518517</v>
      </c>
      <c r="H958">
        <v>34.49</v>
      </c>
      <c r="I958">
        <v>34.590000000000003</v>
      </c>
      <c r="J958">
        <v>34.18</v>
      </c>
      <c r="K958">
        <f t="shared" si="44"/>
        <v>34.420000000000009</v>
      </c>
    </row>
    <row r="959" spans="1:11">
      <c r="A959" s="1">
        <v>43243.460752314815</v>
      </c>
      <c r="B959">
        <v>36.57</v>
      </c>
      <c r="C959">
        <v>36.479999999999997</v>
      </c>
      <c r="D959">
        <v>36.51</v>
      </c>
      <c r="E959">
        <f t="shared" si="42"/>
        <v>36.520000000000003</v>
      </c>
      <c r="F959">
        <v>1527073541</v>
      </c>
      <c r="G959" s="2">
        <f t="shared" si="43"/>
        <v>43243.462280092594</v>
      </c>
      <c r="H959">
        <v>34.39</v>
      </c>
      <c r="I959">
        <v>34.78</v>
      </c>
      <c r="J959">
        <v>34.08</v>
      </c>
      <c r="K959">
        <f t="shared" si="44"/>
        <v>34.416666666666664</v>
      </c>
    </row>
    <row r="960" spans="1:11">
      <c r="A960" s="1">
        <v>43243.460763888892</v>
      </c>
      <c r="B960">
        <v>36.56</v>
      </c>
      <c r="C960">
        <v>36.47</v>
      </c>
      <c r="D960">
        <v>36.49</v>
      </c>
      <c r="E960">
        <f t="shared" si="42"/>
        <v>36.506666666666668</v>
      </c>
      <c r="F960">
        <v>1527073542</v>
      </c>
      <c r="G960" s="2">
        <f t="shared" si="43"/>
        <v>43243.46229166667</v>
      </c>
      <c r="H960">
        <v>34.47</v>
      </c>
      <c r="I960">
        <v>34.39</v>
      </c>
      <c r="J960">
        <v>34.799999999999997</v>
      </c>
      <c r="K960">
        <f t="shared" si="44"/>
        <v>34.553333333333335</v>
      </c>
    </row>
    <row r="961" spans="1:11">
      <c r="A961" s="1">
        <v>43243.460775462961</v>
      </c>
      <c r="B961">
        <v>36.549999999999997</v>
      </c>
      <c r="C961">
        <v>36.46</v>
      </c>
      <c r="D961">
        <v>36.479999999999997</v>
      </c>
      <c r="E961">
        <f t="shared" ref="E961:E1024" si="45">AVERAGE(B961:D961)</f>
        <v>36.496666666666663</v>
      </c>
      <c r="F961">
        <v>1527073543</v>
      </c>
      <c r="G961" s="2">
        <f t="shared" ref="G961:G1024" si="46">DATE(1970,1,1)+F961/24/60/60</f>
        <v>43243.46230324074</v>
      </c>
      <c r="H961">
        <v>34.57</v>
      </c>
      <c r="I961">
        <v>34.409999999999997</v>
      </c>
      <c r="J961">
        <v>34.47</v>
      </c>
      <c r="K961">
        <f t="shared" ref="K961:K1024" si="47">AVERAGE(H961:J961)</f>
        <v>34.483333333333327</v>
      </c>
    </row>
    <row r="962" spans="1:11">
      <c r="A962" s="1">
        <v>43243.460787037038</v>
      </c>
      <c r="B962">
        <v>36.549999999999997</v>
      </c>
      <c r="C962">
        <v>36.46</v>
      </c>
      <c r="D962">
        <v>36.47</v>
      </c>
      <c r="E962">
        <f t="shared" si="45"/>
        <v>36.493333333333332</v>
      </c>
      <c r="F962">
        <v>1527073544</v>
      </c>
      <c r="G962" s="2">
        <f t="shared" si="46"/>
        <v>43243.462314814809</v>
      </c>
      <c r="H962">
        <v>34.119999999999997</v>
      </c>
      <c r="I962">
        <v>35.020000000000003</v>
      </c>
      <c r="J962">
        <v>34.06</v>
      </c>
      <c r="K962">
        <f t="shared" si="47"/>
        <v>34.4</v>
      </c>
    </row>
    <row r="963" spans="1:11">
      <c r="A963" s="1">
        <v>43243.460798611108</v>
      </c>
      <c r="B963">
        <v>36.54</v>
      </c>
      <c r="C963">
        <v>36.450000000000003</v>
      </c>
      <c r="D963">
        <v>36.47</v>
      </c>
      <c r="E963">
        <f t="shared" si="45"/>
        <v>36.486666666666672</v>
      </c>
      <c r="F963">
        <v>1527073545</v>
      </c>
      <c r="G963" s="2">
        <f t="shared" si="46"/>
        <v>43243.462326388886</v>
      </c>
      <c r="H963">
        <v>34.409999999999997</v>
      </c>
      <c r="I963">
        <v>34.53</v>
      </c>
      <c r="J963">
        <v>34.450000000000003</v>
      </c>
      <c r="K963">
        <f t="shared" si="47"/>
        <v>34.463333333333331</v>
      </c>
    </row>
    <row r="964" spans="1:11">
      <c r="A964" s="1">
        <v>43243.460810185185</v>
      </c>
      <c r="B964">
        <v>36.53</v>
      </c>
      <c r="C964">
        <v>36.44</v>
      </c>
      <c r="D964">
        <v>36.47</v>
      </c>
      <c r="E964">
        <f t="shared" si="45"/>
        <v>36.479999999999997</v>
      </c>
      <c r="F964">
        <v>1527073547</v>
      </c>
      <c r="G964" s="2">
        <f t="shared" si="46"/>
        <v>43243.46234953704</v>
      </c>
      <c r="H964">
        <v>34.32</v>
      </c>
      <c r="I964">
        <v>34.450000000000003</v>
      </c>
      <c r="J964">
        <v>34.61</v>
      </c>
      <c r="K964">
        <f t="shared" si="47"/>
        <v>34.46</v>
      </c>
    </row>
    <row r="965" spans="1:11">
      <c r="A965" s="1">
        <v>43243.460821759261</v>
      </c>
      <c r="B965">
        <v>36.53</v>
      </c>
      <c r="C965">
        <v>36.44</v>
      </c>
      <c r="D965">
        <v>36.47</v>
      </c>
      <c r="E965">
        <f t="shared" si="45"/>
        <v>36.479999999999997</v>
      </c>
      <c r="F965">
        <v>1527073548</v>
      </c>
      <c r="G965" s="2">
        <f t="shared" si="46"/>
        <v>43243.462361111116</v>
      </c>
      <c r="H965">
        <v>34.08</v>
      </c>
      <c r="I965">
        <v>34.94</v>
      </c>
      <c r="J965">
        <v>34</v>
      </c>
      <c r="K965">
        <f t="shared" si="47"/>
        <v>34.339999999999996</v>
      </c>
    </row>
    <row r="966" spans="1:11">
      <c r="A966" s="1">
        <v>43243.460833333331</v>
      </c>
      <c r="B966">
        <v>36.520000000000003</v>
      </c>
      <c r="C966">
        <v>36.43</v>
      </c>
      <c r="D966">
        <v>36.479999999999997</v>
      </c>
      <c r="E966">
        <f t="shared" si="45"/>
        <v>36.476666666666667</v>
      </c>
      <c r="F966">
        <v>1527073549</v>
      </c>
      <c r="G966" s="2">
        <f t="shared" si="46"/>
        <v>43243.462372685186</v>
      </c>
      <c r="H966">
        <v>34.369999999999997</v>
      </c>
      <c r="I966">
        <v>34.75</v>
      </c>
      <c r="J966">
        <v>33.729999999999997</v>
      </c>
      <c r="K966">
        <f t="shared" si="47"/>
        <v>34.283333333333331</v>
      </c>
    </row>
    <row r="967" spans="1:11">
      <c r="A967" s="1">
        <v>43243.460844907408</v>
      </c>
      <c r="B967">
        <v>36.51</v>
      </c>
      <c r="C967">
        <v>36.43</v>
      </c>
      <c r="D967">
        <v>36.479999999999997</v>
      </c>
      <c r="E967">
        <f t="shared" si="45"/>
        <v>36.473333333333329</v>
      </c>
      <c r="F967">
        <v>1527073550</v>
      </c>
      <c r="G967" s="2">
        <f t="shared" si="46"/>
        <v>43243.462384259255</v>
      </c>
      <c r="H967">
        <v>34.28</v>
      </c>
      <c r="I967">
        <v>34.51</v>
      </c>
      <c r="J967">
        <v>34.299999999999997</v>
      </c>
      <c r="K967">
        <f t="shared" si="47"/>
        <v>34.36333333333333</v>
      </c>
    </row>
    <row r="968" spans="1:11">
      <c r="A968" s="1">
        <v>43243.460856481484</v>
      </c>
      <c r="B968">
        <v>36.51</v>
      </c>
      <c r="C968">
        <v>36.43</v>
      </c>
      <c r="D968">
        <v>36.479999999999997</v>
      </c>
      <c r="E968">
        <f t="shared" si="45"/>
        <v>36.473333333333329</v>
      </c>
      <c r="F968">
        <v>1527073551</v>
      </c>
      <c r="G968" s="2">
        <f t="shared" si="46"/>
        <v>43243.462395833332</v>
      </c>
      <c r="H968">
        <v>34.409999999999997</v>
      </c>
      <c r="I968">
        <v>34.450000000000003</v>
      </c>
      <c r="J968">
        <v>34.04</v>
      </c>
      <c r="K968">
        <f t="shared" si="47"/>
        <v>34.300000000000004</v>
      </c>
    </row>
    <row r="969" spans="1:11">
      <c r="A969" s="1">
        <v>43243.460868055554</v>
      </c>
      <c r="B969">
        <v>36.5</v>
      </c>
      <c r="C969">
        <v>36.42</v>
      </c>
      <c r="D969">
        <v>36.479999999999997</v>
      </c>
      <c r="E969">
        <f t="shared" si="45"/>
        <v>36.466666666666669</v>
      </c>
      <c r="F969">
        <v>1527073552</v>
      </c>
      <c r="G969" s="2">
        <f t="shared" si="46"/>
        <v>43243.462407407409</v>
      </c>
      <c r="H969">
        <v>34.299999999999997</v>
      </c>
      <c r="I969">
        <v>34.61</v>
      </c>
      <c r="J969">
        <v>34.409999999999997</v>
      </c>
      <c r="K969">
        <f t="shared" si="47"/>
        <v>34.44</v>
      </c>
    </row>
    <row r="970" spans="1:11">
      <c r="A970" s="1">
        <v>43243.460879629631</v>
      </c>
      <c r="B970">
        <v>36.49</v>
      </c>
      <c r="C970">
        <v>36.409999999999997</v>
      </c>
      <c r="D970">
        <v>36.479999999999997</v>
      </c>
      <c r="E970">
        <f t="shared" si="45"/>
        <v>36.46</v>
      </c>
      <c r="F970">
        <v>1527073554</v>
      </c>
      <c r="G970" s="2">
        <f t="shared" si="46"/>
        <v>43243.462430555555</v>
      </c>
      <c r="H970">
        <v>34.28</v>
      </c>
      <c r="I970">
        <v>34.82</v>
      </c>
      <c r="J970">
        <v>33.99</v>
      </c>
      <c r="K970">
        <f t="shared" si="47"/>
        <v>34.363333333333337</v>
      </c>
    </row>
    <row r="971" spans="1:11">
      <c r="A971" s="1">
        <v>43243.4608912037</v>
      </c>
      <c r="B971">
        <v>36.49</v>
      </c>
      <c r="C971">
        <v>36.409999999999997</v>
      </c>
      <c r="D971">
        <v>36.49</v>
      </c>
      <c r="E971">
        <f t="shared" si="45"/>
        <v>36.463333333333338</v>
      </c>
      <c r="F971">
        <v>1527073555</v>
      </c>
      <c r="G971" s="2">
        <f t="shared" si="46"/>
        <v>43243.462442129632</v>
      </c>
      <c r="H971">
        <v>34.22</v>
      </c>
      <c r="I971">
        <v>34.549999999999997</v>
      </c>
      <c r="J971">
        <v>34.409999999999997</v>
      </c>
      <c r="K971">
        <f t="shared" si="47"/>
        <v>34.393333333333331</v>
      </c>
    </row>
    <row r="972" spans="1:11">
      <c r="A972" s="1">
        <v>43243.460902777777</v>
      </c>
      <c r="B972">
        <v>36.479999999999997</v>
      </c>
      <c r="C972">
        <v>36.409999999999997</v>
      </c>
      <c r="D972">
        <v>36.49</v>
      </c>
      <c r="E972">
        <f t="shared" si="45"/>
        <v>36.46</v>
      </c>
      <c r="F972">
        <v>1527073556</v>
      </c>
      <c r="G972" s="2">
        <f t="shared" si="46"/>
        <v>43243.462453703702</v>
      </c>
      <c r="H972">
        <v>34.409999999999997</v>
      </c>
      <c r="I972">
        <v>34.32</v>
      </c>
      <c r="J972">
        <v>34.47</v>
      </c>
      <c r="K972">
        <f t="shared" si="47"/>
        <v>34.4</v>
      </c>
    </row>
    <row r="973" spans="1:11">
      <c r="A973" s="1">
        <v>43243.460914351854</v>
      </c>
      <c r="B973">
        <v>36.47</v>
      </c>
      <c r="C973">
        <v>36.39</v>
      </c>
      <c r="D973">
        <v>36.49</v>
      </c>
      <c r="E973">
        <f t="shared" si="45"/>
        <v>36.449999999999996</v>
      </c>
      <c r="F973">
        <v>1527073557</v>
      </c>
      <c r="G973" s="2">
        <f t="shared" si="46"/>
        <v>43243.462465277771</v>
      </c>
      <c r="H973">
        <v>34.04</v>
      </c>
      <c r="I973">
        <v>34.61</v>
      </c>
      <c r="J973">
        <v>34.369999999999997</v>
      </c>
      <c r="K973">
        <f t="shared" si="47"/>
        <v>34.340000000000003</v>
      </c>
    </row>
    <row r="974" spans="1:11">
      <c r="A974" s="1">
        <v>43243.460925925923</v>
      </c>
      <c r="B974">
        <v>36.47</v>
      </c>
      <c r="C974">
        <v>36.39</v>
      </c>
      <c r="D974">
        <v>36.49</v>
      </c>
      <c r="E974">
        <f t="shared" si="45"/>
        <v>36.449999999999996</v>
      </c>
      <c r="F974">
        <v>1527073558</v>
      </c>
      <c r="G974" s="2">
        <f t="shared" si="46"/>
        <v>43243.462476851848</v>
      </c>
      <c r="H974">
        <v>33.99</v>
      </c>
      <c r="I974">
        <v>34.799999999999997</v>
      </c>
      <c r="J974">
        <v>34.51</v>
      </c>
      <c r="K974">
        <f t="shared" si="47"/>
        <v>34.43333333333333</v>
      </c>
    </row>
    <row r="975" spans="1:11">
      <c r="A975" s="1">
        <v>43243.4609375</v>
      </c>
      <c r="B975">
        <v>36.46</v>
      </c>
      <c r="C975">
        <v>36.39</v>
      </c>
      <c r="D975">
        <v>36.5</v>
      </c>
      <c r="E975">
        <f t="shared" si="45"/>
        <v>36.449999999999996</v>
      </c>
      <c r="F975">
        <v>1527073559</v>
      </c>
      <c r="G975" s="2">
        <f t="shared" si="46"/>
        <v>43243.462488425925</v>
      </c>
      <c r="H975">
        <v>34.32</v>
      </c>
      <c r="I975">
        <v>34.35</v>
      </c>
      <c r="J975">
        <v>34.630000000000003</v>
      </c>
      <c r="K975">
        <f t="shared" si="47"/>
        <v>34.433333333333337</v>
      </c>
    </row>
    <row r="976" spans="1:11">
      <c r="A976" s="1">
        <v>43243.460949074077</v>
      </c>
      <c r="B976">
        <v>36.450000000000003</v>
      </c>
      <c r="C976">
        <v>36.380000000000003</v>
      </c>
      <c r="D976">
        <v>36.5</v>
      </c>
      <c r="E976">
        <f t="shared" si="45"/>
        <v>36.443333333333335</v>
      </c>
      <c r="F976">
        <v>1527073561</v>
      </c>
      <c r="G976" s="2">
        <f t="shared" si="46"/>
        <v>43243.462511574078</v>
      </c>
      <c r="H976">
        <v>34.22</v>
      </c>
      <c r="I976">
        <v>34.450000000000003</v>
      </c>
      <c r="J976">
        <v>34.47</v>
      </c>
      <c r="K976">
        <f t="shared" si="47"/>
        <v>34.380000000000003</v>
      </c>
    </row>
    <row r="977" spans="1:11">
      <c r="A977" s="1">
        <v>43243.460960648146</v>
      </c>
      <c r="B977">
        <v>36.44</v>
      </c>
      <c r="C977">
        <v>36.369999999999997</v>
      </c>
      <c r="D977">
        <v>36.5</v>
      </c>
      <c r="E977">
        <f t="shared" si="45"/>
        <v>36.436666666666667</v>
      </c>
      <c r="F977">
        <v>1527073562</v>
      </c>
      <c r="G977" s="2">
        <f t="shared" si="46"/>
        <v>43243.462523148148</v>
      </c>
      <c r="H977">
        <v>34.28</v>
      </c>
      <c r="I977">
        <v>34.43</v>
      </c>
      <c r="J977">
        <v>34.49</v>
      </c>
      <c r="K977">
        <f t="shared" si="47"/>
        <v>34.400000000000006</v>
      </c>
    </row>
    <row r="978" spans="1:11">
      <c r="A978" s="1">
        <v>43243.460972222223</v>
      </c>
      <c r="B978">
        <v>36.44</v>
      </c>
      <c r="C978">
        <v>36.36</v>
      </c>
      <c r="D978">
        <v>36.5</v>
      </c>
      <c r="E978">
        <f t="shared" si="45"/>
        <v>36.43333333333333</v>
      </c>
      <c r="F978">
        <v>1527073563</v>
      </c>
      <c r="G978" s="2">
        <f t="shared" si="46"/>
        <v>43243.462534722225</v>
      </c>
      <c r="H978">
        <v>34.43</v>
      </c>
      <c r="I978">
        <v>34.35</v>
      </c>
      <c r="J978">
        <v>34.409999999999997</v>
      </c>
      <c r="K978">
        <f t="shared" si="47"/>
        <v>34.396666666666668</v>
      </c>
    </row>
    <row r="979" spans="1:11">
      <c r="A979" s="1">
        <v>43243.4609837963</v>
      </c>
      <c r="B979">
        <v>36.43</v>
      </c>
      <c r="C979">
        <v>36.36</v>
      </c>
      <c r="D979">
        <v>36.5</v>
      </c>
      <c r="E979">
        <f t="shared" si="45"/>
        <v>36.43</v>
      </c>
      <c r="F979">
        <v>1527073564</v>
      </c>
      <c r="G979" s="2">
        <f t="shared" si="46"/>
        <v>43243.462546296301</v>
      </c>
      <c r="H979">
        <v>33.75</v>
      </c>
      <c r="I979">
        <v>35</v>
      </c>
      <c r="J979">
        <v>34.14</v>
      </c>
      <c r="K979">
        <f t="shared" si="47"/>
        <v>34.296666666666667</v>
      </c>
    </row>
    <row r="980" spans="1:11">
      <c r="A980" s="1">
        <v>43243.460995370369</v>
      </c>
      <c r="B980">
        <v>36.42</v>
      </c>
      <c r="C980">
        <v>36.35</v>
      </c>
      <c r="D980">
        <v>36.5</v>
      </c>
      <c r="E980">
        <f t="shared" si="45"/>
        <v>36.423333333333339</v>
      </c>
      <c r="F980">
        <v>1527073565</v>
      </c>
      <c r="G980" s="2">
        <f t="shared" si="46"/>
        <v>43243.462557870371</v>
      </c>
      <c r="H980">
        <v>34.1</v>
      </c>
      <c r="I980">
        <v>34.65</v>
      </c>
      <c r="J980">
        <v>34.24</v>
      </c>
      <c r="K980">
        <f t="shared" si="47"/>
        <v>34.330000000000005</v>
      </c>
    </row>
    <row r="981" spans="1:11">
      <c r="A981" s="1">
        <v>43243.461006944446</v>
      </c>
      <c r="B981">
        <v>36.42</v>
      </c>
      <c r="C981">
        <v>36.340000000000003</v>
      </c>
      <c r="D981">
        <v>36.5</v>
      </c>
      <c r="E981">
        <f t="shared" si="45"/>
        <v>36.42</v>
      </c>
      <c r="F981">
        <v>1527073566</v>
      </c>
      <c r="G981" s="2">
        <f t="shared" si="46"/>
        <v>43243.46256944444</v>
      </c>
      <c r="H981">
        <v>34.409999999999997</v>
      </c>
      <c r="I981">
        <v>34.18</v>
      </c>
      <c r="J981">
        <v>34.43</v>
      </c>
      <c r="K981">
        <f t="shared" si="47"/>
        <v>34.340000000000003</v>
      </c>
    </row>
    <row r="982" spans="1:11">
      <c r="A982" s="1">
        <v>43243.461018518516</v>
      </c>
      <c r="B982">
        <v>36.409999999999997</v>
      </c>
      <c r="C982">
        <v>36.33</v>
      </c>
      <c r="D982">
        <v>36.49</v>
      </c>
      <c r="E982">
        <f t="shared" si="45"/>
        <v>36.409999999999997</v>
      </c>
      <c r="F982">
        <v>1527073568</v>
      </c>
      <c r="G982" s="2">
        <f t="shared" si="46"/>
        <v>43243.462592592594</v>
      </c>
      <c r="H982">
        <v>34.33</v>
      </c>
      <c r="I982">
        <v>34.39</v>
      </c>
      <c r="J982">
        <v>34.28</v>
      </c>
      <c r="K982">
        <f t="shared" si="47"/>
        <v>34.333333333333336</v>
      </c>
    </row>
    <row r="983" spans="1:11">
      <c r="A983" s="1">
        <v>43243.461030092592</v>
      </c>
      <c r="B983">
        <v>36.409999999999997</v>
      </c>
      <c r="C983">
        <v>36.32</v>
      </c>
      <c r="D983">
        <v>36.46</v>
      </c>
      <c r="E983">
        <f t="shared" si="45"/>
        <v>36.396666666666668</v>
      </c>
      <c r="F983">
        <v>1527073569</v>
      </c>
      <c r="G983" s="2">
        <f t="shared" si="46"/>
        <v>43243.462604166663</v>
      </c>
      <c r="H983">
        <v>34.28</v>
      </c>
      <c r="I983">
        <v>34.450000000000003</v>
      </c>
      <c r="J983">
        <v>34.28</v>
      </c>
      <c r="K983">
        <f t="shared" si="47"/>
        <v>34.336666666666666</v>
      </c>
    </row>
    <row r="984" spans="1:11">
      <c r="A984" s="1">
        <v>43243.461041666669</v>
      </c>
      <c r="B984">
        <v>36.409999999999997</v>
      </c>
      <c r="C984">
        <v>36.32</v>
      </c>
      <c r="D984">
        <v>36.43</v>
      </c>
      <c r="E984">
        <f t="shared" si="45"/>
        <v>36.386666666666663</v>
      </c>
      <c r="F984">
        <v>1527073570</v>
      </c>
      <c r="G984" s="2">
        <f t="shared" si="46"/>
        <v>43243.46261574074</v>
      </c>
      <c r="H984">
        <v>34.43</v>
      </c>
      <c r="I984">
        <v>34.33</v>
      </c>
      <c r="J984">
        <v>34.119999999999997</v>
      </c>
      <c r="K984">
        <f t="shared" si="47"/>
        <v>34.293333333333329</v>
      </c>
    </row>
    <row r="985" spans="1:11">
      <c r="A985" s="1">
        <v>43243.461053240739</v>
      </c>
      <c r="B985">
        <v>36.39</v>
      </c>
      <c r="C985">
        <v>36.31</v>
      </c>
      <c r="D985">
        <v>36.4</v>
      </c>
      <c r="E985">
        <f t="shared" si="45"/>
        <v>36.366666666666667</v>
      </c>
      <c r="F985">
        <v>1527073571</v>
      </c>
      <c r="G985" s="2">
        <f t="shared" si="46"/>
        <v>43243.462627314817</v>
      </c>
      <c r="H985">
        <v>34.04</v>
      </c>
      <c r="I985">
        <v>34.43</v>
      </c>
      <c r="J985">
        <v>34.369999999999997</v>
      </c>
      <c r="K985">
        <f t="shared" si="47"/>
        <v>34.28</v>
      </c>
    </row>
    <row r="986" spans="1:11">
      <c r="A986" s="1">
        <v>43243.461064814815</v>
      </c>
      <c r="B986">
        <v>36.380000000000003</v>
      </c>
      <c r="C986">
        <v>36.299999999999997</v>
      </c>
      <c r="D986">
        <v>36.369999999999997</v>
      </c>
      <c r="E986">
        <f t="shared" si="45"/>
        <v>36.35</v>
      </c>
      <c r="F986">
        <v>1527073572</v>
      </c>
      <c r="G986" s="2">
        <f t="shared" si="46"/>
        <v>43243.462638888886</v>
      </c>
      <c r="H986">
        <v>33.950000000000003</v>
      </c>
      <c r="I986">
        <v>34.729999999999997</v>
      </c>
      <c r="J986">
        <v>34.35</v>
      </c>
      <c r="K986">
        <f t="shared" si="47"/>
        <v>34.343333333333334</v>
      </c>
    </row>
    <row r="987" spans="1:11">
      <c r="A987" s="1">
        <v>43243.461076388892</v>
      </c>
      <c r="B987">
        <v>36.380000000000003</v>
      </c>
      <c r="C987">
        <v>36.29</v>
      </c>
      <c r="D987">
        <v>36.36</v>
      </c>
      <c r="E987">
        <f t="shared" si="45"/>
        <v>36.343333333333334</v>
      </c>
      <c r="F987">
        <v>1527073573</v>
      </c>
      <c r="G987" s="2">
        <f t="shared" si="46"/>
        <v>43243.462650462963</v>
      </c>
      <c r="H987">
        <v>34</v>
      </c>
      <c r="I987">
        <v>34.450000000000003</v>
      </c>
      <c r="J987">
        <v>34.08</v>
      </c>
      <c r="K987">
        <f t="shared" si="47"/>
        <v>34.176666666666669</v>
      </c>
    </row>
    <row r="988" spans="1:11">
      <c r="A988" s="1">
        <v>43243.461087962962</v>
      </c>
      <c r="B988">
        <v>36.369999999999997</v>
      </c>
      <c r="C988">
        <v>36.29</v>
      </c>
      <c r="D988">
        <v>36.340000000000003</v>
      </c>
      <c r="E988">
        <f t="shared" si="45"/>
        <v>36.333333333333336</v>
      </c>
      <c r="F988">
        <v>1527073575</v>
      </c>
      <c r="G988" s="2">
        <f t="shared" si="46"/>
        <v>43243.462673611109</v>
      </c>
      <c r="H988">
        <v>34.369999999999997</v>
      </c>
      <c r="I988">
        <v>34.159999999999997</v>
      </c>
      <c r="J988">
        <v>34.53</v>
      </c>
      <c r="K988">
        <f t="shared" si="47"/>
        <v>34.353333333333332</v>
      </c>
    </row>
    <row r="989" spans="1:11">
      <c r="A989" s="1">
        <v>43243.461099537039</v>
      </c>
      <c r="B989">
        <v>36.36</v>
      </c>
      <c r="C989">
        <v>36.28</v>
      </c>
      <c r="D989">
        <v>36.33</v>
      </c>
      <c r="E989">
        <f t="shared" si="45"/>
        <v>36.323333333333331</v>
      </c>
      <c r="F989">
        <v>1527073576</v>
      </c>
      <c r="G989" s="2">
        <f t="shared" si="46"/>
        <v>43243.462685185186</v>
      </c>
      <c r="H989">
        <v>34</v>
      </c>
      <c r="I989">
        <v>34.71</v>
      </c>
      <c r="J989">
        <v>34.200000000000003</v>
      </c>
      <c r="K989">
        <f t="shared" si="47"/>
        <v>34.303333333333335</v>
      </c>
    </row>
    <row r="990" spans="1:11">
      <c r="A990" s="1">
        <v>43243.461111111108</v>
      </c>
      <c r="B990">
        <v>36.35</v>
      </c>
      <c r="C990">
        <v>36.270000000000003</v>
      </c>
      <c r="D990">
        <v>36.32</v>
      </c>
      <c r="E990">
        <f t="shared" si="45"/>
        <v>36.313333333333333</v>
      </c>
      <c r="F990">
        <v>1527073577</v>
      </c>
      <c r="G990" s="2">
        <f t="shared" si="46"/>
        <v>43243.462696759263</v>
      </c>
      <c r="H990">
        <v>33.89</v>
      </c>
      <c r="I990">
        <v>34.590000000000003</v>
      </c>
      <c r="J990">
        <v>34.28</v>
      </c>
      <c r="K990">
        <f t="shared" si="47"/>
        <v>34.253333333333337</v>
      </c>
    </row>
    <row r="991" spans="1:11">
      <c r="A991" s="1">
        <v>43243.461122685185</v>
      </c>
      <c r="B991">
        <v>36.35</v>
      </c>
      <c r="C991">
        <v>36.270000000000003</v>
      </c>
      <c r="D991">
        <v>36.32</v>
      </c>
      <c r="E991">
        <f t="shared" si="45"/>
        <v>36.313333333333333</v>
      </c>
      <c r="F991">
        <v>1527073578</v>
      </c>
      <c r="G991" s="2">
        <f t="shared" si="46"/>
        <v>43243.462708333333</v>
      </c>
      <c r="H991">
        <v>34.369999999999997</v>
      </c>
      <c r="I991">
        <v>34</v>
      </c>
      <c r="J991">
        <v>34.51</v>
      </c>
      <c r="K991">
        <f t="shared" si="47"/>
        <v>34.293333333333329</v>
      </c>
    </row>
    <row r="992" spans="1:11">
      <c r="A992" s="1">
        <v>43243.461134259262</v>
      </c>
      <c r="B992">
        <v>36.340000000000003</v>
      </c>
      <c r="C992">
        <v>36.26</v>
      </c>
      <c r="D992">
        <v>36.32</v>
      </c>
      <c r="E992">
        <f t="shared" si="45"/>
        <v>36.306666666666665</v>
      </c>
      <c r="F992">
        <v>1527073579</v>
      </c>
      <c r="G992" s="2">
        <f t="shared" si="46"/>
        <v>43243.462719907402</v>
      </c>
      <c r="H992">
        <v>34.1</v>
      </c>
      <c r="I992">
        <v>34.32</v>
      </c>
      <c r="J992">
        <v>34.450000000000003</v>
      </c>
      <c r="K992">
        <f t="shared" si="47"/>
        <v>34.29</v>
      </c>
    </row>
    <row r="993" spans="1:11">
      <c r="A993" s="1">
        <v>43243.461145833331</v>
      </c>
      <c r="B993">
        <v>36.33</v>
      </c>
      <c r="C993">
        <v>36.25</v>
      </c>
      <c r="D993">
        <v>36.31</v>
      </c>
      <c r="E993">
        <f t="shared" si="45"/>
        <v>36.296666666666667</v>
      </c>
      <c r="F993">
        <v>1527073580</v>
      </c>
      <c r="G993" s="2">
        <f t="shared" si="46"/>
        <v>43243.462731481486</v>
      </c>
      <c r="H993">
        <v>34.06</v>
      </c>
      <c r="I993">
        <v>34.450000000000003</v>
      </c>
      <c r="J993">
        <v>34.32</v>
      </c>
      <c r="K993">
        <f t="shared" si="47"/>
        <v>34.276666666666671</v>
      </c>
    </row>
    <row r="994" spans="1:11">
      <c r="A994" s="1">
        <v>43243.461157407408</v>
      </c>
      <c r="B994">
        <v>36.32</v>
      </c>
      <c r="C994">
        <v>36.25</v>
      </c>
      <c r="D994">
        <v>36.31</v>
      </c>
      <c r="E994">
        <f t="shared" si="45"/>
        <v>36.293333333333329</v>
      </c>
      <c r="F994">
        <v>1527073582</v>
      </c>
      <c r="G994" s="2">
        <f t="shared" si="46"/>
        <v>43243.462754629625</v>
      </c>
      <c r="H994">
        <v>33.99</v>
      </c>
      <c r="I994">
        <v>34.549999999999997</v>
      </c>
      <c r="J994">
        <v>33.950000000000003</v>
      </c>
      <c r="K994">
        <f t="shared" si="47"/>
        <v>34.163333333333334</v>
      </c>
    </row>
    <row r="995" spans="1:11">
      <c r="A995" s="1">
        <v>43243.461168981485</v>
      </c>
      <c r="B995">
        <v>36.31</v>
      </c>
      <c r="C995">
        <v>36.24</v>
      </c>
      <c r="D995">
        <v>36.31</v>
      </c>
      <c r="E995">
        <f t="shared" si="45"/>
        <v>36.286666666666669</v>
      </c>
      <c r="F995">
        <v>1527073583</v>
      </c>
      <c r="G995" s="2">
        <f t="shared" si="46"/>
        <v>43243.462766203702</v>
      </c>
      <c r="H995">
        <v>33.83</v>
      </c>
      <c r="I995">
        <v>34.65</v>
      </c>
      <c r="J995">
        <v>33.83</v>
      </c>
      <c r="K995">
        <f t="shared" si="47"/>
        <v>34.103333333333332</v>
      </c>
    </row>
    <row r="996" spans="1:11">
      <c r="A996" s="1">
        <v>43243.461180555554</v>
      </c>
      <c r="B996">
        <v>36.31</v>
      </c>
      <c r="C996">
        <v>36.229999999999997</v>
      </c>
      <c r="D996">
        <v>36.32</v>
      </c>
      <c r="E996">
        <f t="shared" si="45"/>
        <v>36.286666666666662</v>
      </c>
      <c r="F996">
        <v>1527073584</v>
      </c>
      <c r="G996" s="2">
        <f t="shared" si="46"/>
        <v>43243.462777777779</v>
      </c>
      <c r="H996">
        <v>34.159999999999997</v>
      </c>
      <c r="I996">
        <v>34.35</v>
      </c>
      <c r="J996">
        <v>34.33</v>
      </c>
      <c r="K996">
        <f t="shared" si="47"/>
        <v>34.279999999999994</v>
      </c>
    </row>
    <row r="997" spans="1:11">
      <c r="A997" s="1">
        <v>43243.461192129631</v>
      </c>
      <c r="B997">
        <v>36.299999999999997</v>
      </c>
      <c r="C997">
        <v>36.229999999999997</v>
      </c>
      <c r="D997">
        <v>36.31</v>
      </c>
      <c r="E997">
        <f t="shared" si="45"/>
        <v>36.28</v>
      </c>
      <c r="F997">
        <v>1527073585</v>
      </c>
      <c r="G997" s="2">
        <f t="shared" si="46"/>
        <v>43243.462789351848</v>
      </c>
      <c r="H997">
        <v>34.24</v>
      </c>
      <c r="I997">
        <v>34.32</v>
      </c>
      <c r="J997">
        <v>34</v>
      </c>
      <c r="K997">
        <f t="shared" si="47"/>
        <v>34.186666666666667</v>
      </c>
    </row>
    <row r="998" spans="1:11">
      <c r="A998" s="1">
        <v>43243.4612037037</v>
      </c>
      <c r="B998">
        <v>36.29</v>
      </c>
      <c r="C998">
        <v>36.22</v>
      </c>
      <c r="D998">
        <v>36.31</v>
      </c>
      <c r="E998">
        <f t="shared" si="45"/>
        <v>36.273333333333333</v>
      </c>
      <c r="F998">
        <v>1527073586</v>
      </c>
      <c r="G998" s="2">
        <f t="shared" si="46"/>
        <v>43243.462800925932</v>
      </c>
      <c r="H998">
        <v>34.1</v>
      </c>
      <c r="I998">
        <v>34.299999999999997</v>
      </c>
      <c r="J998">
        <v>34</v>
      </c>
      <c r="K998">
        <f t="shared" si="47"/>
        <v>34.133333333333333</v>
      </c>
    </row>
    <row r="999" spans="1:11">
      <c r="A999" s="1">
        <v>43243.461215277777</v>
      </c>
      <c r="B999">
        <v>36.29</v>
      </c>
      <c r="C999">
        <v>36.21</v>
      </c>
      <c r="D999">
        <v>36.299999999999997</v>
      </c>
      <c r="E999">
        <f t="shared" si="45"/>
        <v>36.266666666666666</v>
      </c>
      <c r="F999">
        <v>1527073587</v>
      </c>
      <c r="G999" s="2">
        <f t="shared" si="46"/>
        <v>43243.462812500002</v>
      </c>
      <c r="H999">
        <v>33.89</v>
      </c>
      <c r="I999">
        <v>34.69</v>
      </c>
      <c r="J999">
        <v>33.99</v>
      </c>
      <c r="K999">
        <f t="shared" si="47"/>
        <v>34.19</v>
      </c>
    </row>
    <row r="1000" spans="1:11">
      <c r="A1000" s="1">
        <v>43243.461226851854</v>
      </c>
      <c r="B1000">
        <v>36.28</v>
      </c>
      <c r="C1000">
        <v>36.21</v>
      </c>
      <c r="D1000">
        <v>36.28</v>
      </c>
      <c r="E1000">
        <f t="shared" si="45"/>
        <v>36.256666666666668</v>
      </c>
      <c r="F1000">
        <v>1527073589</v>
      </c>
      <c r="G1000" s="2">
        <f t="shared" si="46"/>
        <v>43243.462835648148</v>
      </c>
      <c r="H1000">
        <v>34.1</v>
      </c>
      <c r="I1000">
        <v>34.28</v>
      </c>
      <c r="J1000">
        <v>34.26</v>
      </c>
      <c r="K1000">
        <f t="shared" si="47"/>
        <v>34.213333333333331</v>
      </c>
    </row>
    <row r="1001" spans="1:11">
      <c r="A1001" s="1">
        <v>43243.461238425924</v>
      </c>
      <c r="B1001">
        <v>36.270000000000003</v>
      </c>
      <c r="C1001">
        <v>36.200000000000003</v>
      </c>
      <c r="D1001">
        <v>36.28</v>
      </c>
      <c r="E1001">
        <f t="shared" si="45"/>
        <v>36.25</v>
      </c>
      <c r="F1001">
        <v>1527073590</v>
      </c>
      <c r="G1001" s="2">
        <f t="shared" si="46"/>
        <v>43243.462847222225</v>
      </c>
      <c r="H1001">
        <v>33.950000000000003</v>
      </c>
      <c r="I1001">
        <v>34.51</v>
      </c>
      <c r="J1001">
        <v>34.159999999999997</v>
      </c>
      <c r="K1001">
        <f t="shared" si="47"/>
        <v>34.206666666666671</v>
      </c>
    </row>
    <row r="1002" spans="1:11">
      <c r="A1002" s="1">
        <v>43243.46125</v>
      </c>
      <c r="B1002">
        <v>36.26</v>
      </c>
      <c r="C1002">
        <v>36.200000000000003</v>
      </c>
      <c r="D1002">
        <v>36.270000000000003</v>
      </c>
      <c r="E1002">
        <f t="shared" si="45"/>
        <v>36.243333333333339</v>
      </c>
      <c r="F1002">
        <v>1527073591</v>
      </c>
      <c r="G1002" s="2">
        <f t="shared" si="46"/>
        <v>43243.462858796294</v>
      </c>
      <c r="H1002">
        <v>34.06</v>
      </c>
      <c r="I1002">
        <v>34.299999999999997</v>
      </c>
      <c r="J1002">
        <v>34.08</v>
      </c>
      <c r="K1002">
        <f t="shared" si="47"/>
        <v>34.146666666666668</v>
      </c>
    </row>
    <row r="1003" spans="1:11">
      <c r="A1003" s="1">
        <v>43243.461261574077</v>
      </c>
      <c r="B1003">
        <v>36.26</v>
      </c>
      <c r="C1003">
        <v>36.19</v>
      </c>
      <c r="D1003">
        <v>36.270000000000003</v>
      </c>
      <c r="E1003">
        <f t="shared" si="45"/>
        <v>36.24</v>
      </c>
      <c r="F1003">
        <v>1527073592</v>
      </c>
      <c r="G1003" s="2">
        <f t="shared" si="46"/>
        <v>43243.462870370371</v>
      </c>
      <c r="H1003">
        <v>34.26</v>
      </c>
      <c r="I1003">
        <v>34.08</v>
      </c>
      <c r="J1003">
        <v>34.08</v>
      </c>
      <c r="K1003">
        <f t="shared" si="47"/>
        <v>34.14</v>
      </c>
    </row>
    <row r="1004" spans="1:11">
      <c r="A1004" s="1">
        <v>43243.461273148147</v>
      </c>
      <c r="B1004">
        <v>36.25</v>
      </c>
      <c r="C1004">
        <v>36.18</v>
      </c>
      <c r="D1004">
        <v>36.26</v>
      </c>
      <c r="E1004">
        <f t="shared" si="45"/>
        <v>36.229999999999997</v>
      </c>
      <c r="F1004">
        <v>1527073593</v>
      </c>
      <c r="G1004" s="2">
        <f t="shared" si="46"/>
        <v>43243.462881944448</v>
      </c>
      <c r="H1004">
        <v>34.04</v>
      </c>
      <c r="I1004">
        <v>34.299999999999997</v>
      </c>
      <c r="J1004">
        <v>34.24</v>
      </c>
      <c r="K1004">
        <f t="shared" si="47"/>
        <v>34.193333333333335</v>
      </c>
    </row>
    <row r="1005" spans="1:11">
      <c r="A1005" s="1">
        <v>43243.461284722223</v>
      </c>
      <c r="B1005">
        <v>36.24</v>
      </c>
      <c r="C1005">
        <v>36.17</v>
      </c>
      <c r="D1005">
        <v>36.25</v>
      </c>
      <c r="E1005">
        <f t="shared" si="45"/>
        <v>36.22</v>
      </c>
      <c r="F1005">
        <v>1527073594</v>
      </c>
      <c r="G1005" s="2">
        <f t="shared" si="46"/>
        <v>43243.462893518517</v>
      </c>
      <c r="H1005">
        <v>34.1</v>
      </c>
      <c r="I1005">
        <v>34.159999999999997</v>
      </c>
      <c r="J1005">
        <v>34.409999999999997</v>
      </c>
      <c r="K1005">
        <f t="shared" si="47"/>
        <v>34.223333333333329</v>
      </c>
    </row>
    <row r="1006" spans="1:11">
      <c r="A1006" s="1">
        <v>43243.461296296293</v>
      </c>
      <c r="B1006">
        <v>36.24</v>
      </c>
      <c r="C1006">
        <v>36.159999999999997</v>
      </c>
      <c r="D1006">
        <v>36.25</v>
      </c>
      <c r="E1006">
        <f t="shared" si="45"/>
        <v>36.216666666666669</v>
      </c>
      <c r="F1006">
        <v>1527073596</v>
      </c>
      <c r="G1006" s="2">
        <f t="shared" si="46"/>
        <v>43243.462916666664</v>
      </c>
      <c r="H1006">
        <v>33.97</v>
      </c>
      <c r="I1006">
        <v>34.299999999999997</v>
      </c>
      <c r="J1006">
        <v>34.06</v>
      </c>
      <c r="K1006">
        <f t="shared" si="47"/>
        <v>34.11</v>
      </c>
    </row>
    <row r="1007" spans="1:11">
      <c r="A1007" s="1">
        <v>43243.46130787037</v>
      </c>
      <c r="B1007">
        <v>36.229999999999997</v>
      </c>
      <c r="C1007">
        <v>36.159999999999997</v>
      </c>
      <c r="D1007">
        <v>36.24</v>
      </c>
      <c r="E1007">
        <f t="shared" si="45"/>
        <v>36.21</v>
      </c>
      <c r="F1007">
        <v>1527073597</v>
      </c>
      <c r="G1007" s="2">
        <f t="shared" si="46"/>
        <v>43243.46292824074</v>
      </c>
      <c r="H1007">
        <v>33.97</v>
      </c>
      <c r="I1007">
        <v>34.51</v>
      </c>
      <c r="J1007">
        <v>33.659999999999997</v>
      </c>
      <c r="K1007">
        <f t="shared" si="47"/>
        <v>34.04666666666666</v>
      </c>
    </row>
    <row r="1008" spans="1:11">
      <c r="A1008" s="1">
        <v>43243.461319444446</v>
      </c>
      <c r="B1008">
        <v>36.22</v>
      </c>
      <c r="C1008">
        <v>36.15</v>
      </c>
      <c r="D1008">
        <v>36.24</v>
      </c>
      <c r="E1008">
        <f t="shared" si="45"/>
        <v>36.20333333333334</v>
      </c>
      <c r="F1008">
        <v>1527073598</v>
      </c>
      <c r="G1008" s="2">
        <f t="shared" si="46"/>
        <v>43243.462939814817</v>
      </c>
      <c r="H1008">
        <v>34.020000000000003</v>
      </c>
      <c r="I1008">
        <v>34.26</v>
      </c>
      <c r="J1008">
        <v>34.409999999999997</v>
      </c>
      <c r="K1008">
        <f t="shared" si="47"/>
        <v>34.229999999999997</v>
      </c>
    </row>
    <row r="1009" spans="1:11">
      <c r="A1009" s="1">
        <v>43243.461331018516</v>
      </c>
      <c r="B1009">
        <v>36.21</v>
      </c>
      <c r="C1009">
        <v>36.14</v>
      </c>
      <c r="D1009">
        <v>36.24</v>
      </c>
      <c r="E1009">
        <f t="shared" si="45"/>
        <v>36.196666666666665</v>
      </c>
      <c r="F1009">
        <v>1527073599</v>
      </c>
      <c r="G1009" s="2">
        <f t="shared" si="46"/>
        <v>43243.462951388894</v>
      </c>
      <c r="H1009">
        <v>34.04</v>
      </c>
      <c r="I1009">
        <v>34.18</v>
      </c>
      <c r="J1009">
        <v>34.159999999999997</v>
      </c>
      <c r="K1009">
        <f t="shared" si="47"/>
        <v>34.126666666666665</v>
      </c>
    </row>
    <row r="1010" spans="1:11">
      <c r="A1010" s="1">
        <v>43243.461342592593</v>
      </c>
      <c r="B1010">
        <v>36.200000000000003</v>
      </c>
      <c r="C1010">
        <v>36.130000000000003</v>
      </c>
      <c r="D1010">
        <v>36.229999999999997</v>
      </c>
      <c r="E1010">
        <f t="shared" si="45"/>
        <v>36.186666666666667</v>
      </c>
      <c r="F1010">
        <v>1527073600</v>
      </c>
      <c r="G1010" s="2">
        <f t="shared" si="46"/>
        <v>43243.462962962964</v>
      </c>
      <c r="H1010">
        <v>34.119999999999997</v>
      </c>
      <c r="I1010">
        <v>34.06</v>
      </c>
      <c r="J1010">
        <v>34.43</v>
      </c>
      <c r="K1010">
        <f t="shared" si="47"/>
        <v>34.20333333333334</v>
      </c>
    </row>
    <row r="1011" spans="1:11">
      <c r="A1011" s="1">
        <v>43243.461354166669</v>
      </c>
      <c r="B1011">
        <v>36.19</v>
      </c>
      <c r="C1011">
        <v>36.119999999999997</v>
      </c>
      <c r="D1011">
        <v>36.22</v>
      </c>
      <c r="E1011">
        <f t="shared" si="45"/>
        <v>36.176666666666669</v>
      </c>
      <c r="F1011">
        <v>1527073601</v>
      </c>
      <c r="G1011" s="2">
        <f t="shared" si="46"/>
        <v>43243.462974537033</v>
      </c>
      <c r="H1011">
        <v>33.869999999999997</v>
      </c>
      <c r="I1011">
        <v>34.33</v>
      </c>
      <c r="J1011">
        <v>34.14</v>
      </c>
      <c r="K1011">
        <f t="shared" si="47"/>
        <v>34.11333333333333</v>
      </c>
    </row>
    <row r="1012" spans="1:11">
      <c r="A1012" s="1">
        <v>43243.461365740739</v>
      </c>
      <c r="B1012">
        <v>36.18</v>
      </c>
      <c r="C1012">
        <v>36.119999999999997</v>
      </c>
      <c r="D1012">
        <v>36.21</v>
      </c>
      <c r="E1012">
        <f t="shared" si="45"/>
        <v>36.169999999999995</v>
      </c>
      <c r="F1012">
        <v>1527073603</v>
      </c>
      <c r="G1012" s="2">
        <f t="shared" si="46"/>
        <v>43243.462997685187</v>
      </c>
      <c r="H1012">
        <v>33.85</v>
      </c>
      <c r="I1012">
        <v>34.33</v>
      </c>
      <c r="J1012">
        <v>33.97</v>
      </c>
      <c r="K1012">
        <f t="shared" si="47"/>
        <v>34.050000000000004</v>
      </c>
    </row>
    <row r="1013" spans="1:11">
      <c r="A1013" s="1">
        <v>43243.461377314816</v>
      </c>
      <c r="B1013">
        <v>36.18</v>
      </c>
      <c r="C1013">
        <v>36.11</v>
      </c>
      <c r="D1013">
        <v>36.21</v>
      </c>
      <c r="E1013">
        <f t="shared" si="45"/>
        <v>36.166666666666664</v>
      </c>
      <c r="F1013">
        <v>1527073604</v>
      </c>
      <c r="G1013" s="2">
        <f t="shared" si="46"/>
        <v>43243.463009259256</v>
      </c>
      <c r="H1013">
        <v>34</v>
      </c>
      <c r="I1013">
        <v>34.200000000000003</v>
      </c>
      <c r="J1013">
        <v>33.950000000000003</v>
      </c>
      <c r="K1013">
        <f t="shared" si="47"/>
        <v>34.050000000000004</v>
      </c>
    </row>
    <row r="1014" spans="1:11">
      <c r="A1014" s="1">
        <v>43243.461388888885</v>
      </c>
      <c r="B1014">
        <v>36.159999999999997</v>
      </c>
      <c r="C1014">
        <v>36.1</v>
      </c>
      <c r="D1014">
        <v>36.200000000000003</v>
      </c>
      <c r="E1014">
        <f t="shared" si="45"/>
        <v>36.153333333333329</v>
      </c>
      <c r="F1014">
        <v>1527073605</v>
      </c>
      <c r="G1014" s="2">
        <f t="shared" si="46"/>
        <v>43243.463020833333</v>
      </c>
      <c r="H1014">
        <v>33.97</v>
      </c>
      <c r="I1014">
        <v>34.020000000000003</v>
      </c>
      <c r="J1014">
        <v>34.590000000000003</v>
      </c>
      <c r="K1014">
        <f t="shared" si="47"/>
        <v>34.193333333333335</v>
      </c>
    </row>
    <row r="1015" spans="1:11">
      <c r="A1015" s="1">
        <v>43243.461400462962</v>
      </c>
      <c r="B1015">
        <v>36.17</v>
      </c>
      <c r="C1015">
        <v>36.1</v>
      </c>
      <c r="D1015">
        <v>36.21</v>
      </c>
      <c r="E1015">
        <f t="shared" si="45"/>
        <v>36.160000000000004</v>
      </c>
      <c r="F1015">
        <v>1527073606</v>
      </c>
      <c r="G1015" s="2">
        <f t="shared" si="46"/>
        <v>43243.46303240741</v>
      </c>
      <c r="H1015">
        <v>33.97</v>
      </c>
      <c r="I1015">
        <v>34.18</v>
      </c>
      <c r="J1015">
        <v>34.18</v>
      </c>
      <c r="K1015">
        <f t="shared" si="47"/>
        <v>34.110000000000007</v>
      </c>
    </row>
    <row r="1016" spans="1:11">
      <c r="A1016" s="1">
        <v>43243.461412037039</v>
      </c>
      <c r="B1016">
        <v>36.159999999999997</v>
      </c>
      <c r="C1016">
        <v>36.090000000000003</v>
      </c>
      <c r="D1016">
        <v>36.21</v>
      </c>
      <c r="E1016">
        <f t="shared" si="45"/>
        <v>36.153333333333336</v>
      </c>
      <c r="F1016">
        <v>1527073607</v>
      </c>
      <c r="G1016" s="2">
        <f t="shared" si="46"/>
        <v>43243.463043981479</v>
      </c>
      <c r="H1016">
        <v>34.020000000000003</v>
      </c>
      <c r="I1016">
        <v>33.97</v>
      </c>
      <c r="J1016">
        <v>34.06</v>
      </c>
      <c r="K1016">
        <f t="shared" si="47"/>
        <v>34.016666666666673</v>
      </c>
    </row>
    <row r="1017" spans="1:11">
      <c r="A1017" s="1">
        <v>43243.461423611108</v>
      </c>
      <c r="B1017">
        <v>36.15</v>
      </c>
      <c r="C1017">
        <v>36.090000000000003</v>
      </c>
      <c r="D1017">
        <v>36.21</v>
      </c>
      <c r="E1017">
        <f t="shared" si="45"/>
        <v>36.150000000000006</v>
      </c>
      <c r="F1017">
        <v>1527073608</v>
      </c>
      <c r="G1017" s="2">
        <f t="shared" si="46"/>
        <v>43243.463055555556</v>
      </c>
      <c r="H1017">
        <v>34</v>
      </c>
      <c r="I1017">
        <v>34.08</v>
      </c>
      <c r="J1017">
        <v>34</v>
      </c>
      <c r="K1017">
        <f t="shared" si="47"/>
        <v>34.026666666666664</v>
      </c>
    </row>
    <row r="1018" spans="1:11">
      <c r="A1018" s="1">
        <v>43243.461435185185</v>
      </c>
      <c r="B1018">
        <v>36.14</v>
      </c>
      <c r="C1018">
        <v>36.08</v>
      </c>
      <c r="D1018">
        <v>36.21</v>
      </c>
      <c r="E1018">
        <f t="shared" si="45"/>
        <v>36.143333333333338</v>
      </c>
      <c r="F1018">
        <v>1527073610</v>
      </c>
      <c r="G1018" s="2">
        <f t="shared" si="46"/>
        <v>43243.463078703702</v>
      </c>
      <c r="H1018">
        <v>33.97</v>
      </c>
      <c r="I1018">
        <v>34.1</v>
      </c>
      <c r="J1018">
        <v>34.35</v>
      </c>
      <c r="K1018">
        <f t="shared" si="47"/>
        <v>34.139999999999993</v>
      </c>
    </row>
    <row r="1019" spans="1:11">
      <c r="A1019" s="1">
        <v>43243.461446759262</v>
      </c>
      <c r="B1019">
        <v>36.130000000000003</v>
      </c>
      <c r="C1019">
        <v>36.08</v>
      </c>
      <c r="D1019">
        <v>36.21</v>
      </c>
      <c r="E1019">
        <f t="shared" si="45"/>
        <v>36.140000000000008</v>
      </c>
      <c r="F1019">
        <v>1527073611</v>
      </c>
      <c r="G1019" s="2">
        <f t="shared" si="46"/>
        <v>43243.463090277779</v>
      </c>
      <c r="H1019">
        <v>33.93</v>
      </c>
      <c r="I1019">
        <v>34.18</v>
      </c>
      <c r="J1019">
        <v>33.869999999999997</v>
      </c>
      <c r="K1019">
        <f t="shared" si="47"/>
        <v>33.993333333333332</v>
      </c>
    </row>
    <row r="1020" spans="1:11">
      <c r="A1020" s="1">
        <v>43243.461458333331</v>
      </c>
      <c r="B1020">
        <v>36.119999999999997</v>
      </c>
      <c r="C1020">
        <v>36.07</v>
      </c>
      <c r="D1020">
        <v>36.21</v>
      </c>
      <c r="E1020">
        <f t="shared" si="45"/>
        <v>36.133333333333333</v>
      </c>
      <c r="F1020">
        <v>1527073612</v>
      </c>
      <c r="G1020" s="2">
        <f t="shared" si="46"/>
        <v>43243.463101851856</v>
      </c>
      <c r="H1020">
        <v>33.89</v>
      </c>
      <c r="I1020">
        <v>34.22</v>
      </c>
      <c r="J1020">
        <v>33.89</v>
      </c>
      <c r="K1020">
        <f t="shared" si="47"/>
        <v>34</v>
      </c>
    </row>
    <row r="1021" spans="1:11">
      <c r="A1021" s="1">
        <v>43243.461469907408</v>
      </c>
      <c r="B1021">
        <v>36.119999999999997</v>
      </c>
      <c r="C1021">
        <v>36.06</v>
      </c>
      <c r="D1021">
        <v>36.22</v>
      </c>
      <c r="E1021">
        <f t="shared" si="45"/>
        <v>36.133333333333333</v>
      </c>
      <c r="F1021">
        <v>1527073613</v>
      </c>
      <c r="G1021" s="2">
        <f t="shared" si="46"/>
        <v>43243.463113425925</v>
      </c>
      <c r="H1021">
        <v>34.08</v>
      </c>
      <c r="I1021">
        <v>33.909999999999997</v>
      </c>
      <c r="J1021">
        <v>34.32</v>
      </c>
      <c r="K1021">
        <f t="shared" si="47"/>
        <v>34.103333333333332</v>
      </c>
    </row>
    <row r="1022" spans="1:11">
      <c r="A1022" s="1">
        <v>43243.461481481485</v>
      </c>
      <c r="B1022">
        <v>36.1</v>
      </c>
      <c r="C1022">
        <v>36.06</v>
      </c>
      <c r="D1022">
        <v>36.22</v>
      </c>
      <c r="E1022">
        <f t="shared" si="45"/>
        <v>36.126666666666665</v>
      </c>
      <c r="F1022">
        <v>1527073614</v>
      </c>
      <c r="G1022" s="2">
        <f t="shared" si="46"/>
        <v>43243.463125000002</v>
      </c>
      <c r="H1022">
        <v>33.68</v>
      </c>
      <c r="I1022">
        <v>34.39</v>
      </c>
      <c r="J1022">
        <v>33.81</v>
      </c>
      <c r="K1022">
        <f t="shared" si="47"/>
        <v>33.96</v>
      </c>
    </row>
    <row r="1023" spans="1:11">
      <c r="A1023" s="1">
        <v>43243.461493055554</v>
      </c>
      <c r="B1023">
        <v>36.1</v>
      </c>
      <c r="C1023">
        <v>36.049999999999997</v>
      </c>
      <c r="D1023">
        <v>36.200000000000003</v>
      </c>
      <c r="E1023">
        <f t="shared" si="45"/>
        <v>36.116666666666667</v>
      </c>
      <c r="F1023">
        <v>1527073615</v>
      </c>
      <c r="G1023" s="2">
        <f t="shared" si="46"/>
        <v>43243.463136574079</v>
      </c>
      <c r="H1023">
        <v>33.81</v>
      </c>
      <c r="I1023">
        <v>34.35</v>
      </c>
      <c r="J1023">
        <v>33.81</v>
      </c>
      <c r="K1023">
        <f t="shared" si="47"/>
        <v>33.99</v>
      </c>
    </row>
    <row r="1024" spans="1:11">
      <c r="A1024" s="1">
        <v>43243.461504629631</v>
      </c>
      <c r="B1024">
        <v>36.090000000000003</v>
      </c>
      <c r="C1024">
        <v>36.049999999999997</v>
      </c>
      <c r="D1024">
        <v>36.19</v>
      </c>
      <c r="E1024">
        <f t="shared" si="45"/>
        <v>36.11</v>
      </c>
      <c r="F1024">
        <v>1527073617</v>
      </c>
      <c r="G1024" s="2">
        <f t="shared" si="46"/>
        <v>43243.463159722218</v>
      </c>
      <c r="H1024">
        <v>33.81</v>
      </c>
      <c r="I1024">
        <v>34.35</v>
      </c>
      <c r="J1024">
        <v>33.85</v>
      </c>
      <c r="K1024">
        <f t="shared" si="47"/>
        <v>34.00333333333333</v>
      </c>
    </row>
    <row r="1025" spans="1:11">
      <c r="A1025" s="1">
        <v>43243.461516203701</v>
      </c>
      <c r="B1025">
        <v>36.090000000000003</v>
      </c>
      <c r="C1025">
        <v>36.04</v>
      </c>
      <c r="D1025">
        <v>36.17</v>
      </c>
      <c r="E1025">
        <f t="shared" ref="E1025:E1088" si="48">AVERAGE(B1025:D1025)</f>
        <v>36.1</v>
      </c>
      <c r="F1025">
        <v>1527073618</v>
      </c>
      <c r="G1025" s="2">
        <f t="shared" ref="G1025:G1088" si="49">DATE(1970,1,1)+F1025/24/60/60</f>
        <v>43243.463171296295</v>
      </c>
      <c r="H1025">
        <v>33.97</v>
      </c>
      <c r="I1025">
        <v>34.04</v>
      </c>
      <c r="J1025">
        <v>34.04</v>
      </c>
      <c r="K1025">
        <f t="shared" ref="K1025:K1088" si="50">AVERAGE(H1025:J1025)</f>
        <v>34.016666666666659</v>
      </c>
    </row>
    <row r="1026" spans="1:11">
      <c r="A1026" s="1">
        <v>43243.461527777778</v>
      </c>
      <c r="B1026">
        <v>36.08</v>
      </c>
      <c r="C1026">
        <v>36.03</v>
      </c>
      <c r="D1026">
        <v>36.15</v>
      </c>
      <c r="E1026">
        <f t="shared" si="48"/>
        <v>36.086666666666666</v>
      </c>
      <c r="F1026">
        <v>1527073619</v>
      </c>
      <c r="G1026" s="2">
        <f t="shared" si="49"/>
        <v>43243.463182870371</v>
      </c>
      <c r="H1026">
        <v>33.950000000000003</v>
      </c>
      <c r="I1026">
        <v>34.020000000000003</v>
      </c>
      <c r="J1026">
        <v>34.1</v>
      </c>
      <c r="K1026">
        <f t="shared" si="50"/>
        <v>34.023333333333333</v>
      </c>
    </row>
    <row r="1027" spans="1:11">
      <c r="A1027" s="1">
        <v>43243.461539351854</v>
      </c>
      <c r="B1027">
        <v>36.07</v>
      </c>
      <c r="C1027">
        <v>36.03</v>
      </c>
      <c r="D1027">
        <v>36.14</v>
      </c>
      <c r="E1027">
        <f t="shared" si="48"/>
        <v>36.08</v>
      </c>
      <c r="F1027">
        <v>1527073620</v>
      </c>
      <c r="G1027" s="2">
        <f t="shared" si="49"/>
        <v>43243.463194444441</v>
      </c>
      <c r="H1027">
        <v>33.81</v>
      </c>
      <c r="I1027">
        <v>34.32</v>
      </c>
      <c r="J1027">
        <v>33.54</v>
      </c>
      <c r="K1027">
        <f t="shared" si="50"/>
        <v>33.889999999999993</v>
      </c>
    </row>
    <row r="1028" spans="1:11">
      <c r="A1028" s="1">
        <v>43243.461550925924</v>
      </c>
      <c r="B1028">
        <v>36.07</v>
      </c>
      <c r="C1028">
        <v>36.020000000000003</v>
      </c>
      <c r="D1028">
        <v>36.130000000000003</v>
      </c>
      <c r="E1028">
        <f t="shared" si="48"/>
        <v>36.073333333333331</v>
      </c>
      <c r="F1028">
        <v>1527073621</v>
      </c>
      <c r="G1028" s="2">
        <f t="shared" si="49"/>
        <v>43243.463206018518</v>
      </c>
      <c r="H1028">
        <v>33.75</v>
      </c>
      <c r="I1028">
        <v>34.35</v>
      </c>
      <c r="J1028">
        <v>33.75</v>
      </c>
      <c r="K1028">
        <f t="shared" si="50"/>
        <v>33.949999999999996</v>
      </c>
    </row>
    <row r="1029" spans="1:11">
      <c r="A1029" s="1">
        <v>43243.461562500001</v>
      </c>
      <c r="B1029">
        <v>36.06</v>
      </c>
      <c r="C1029">
        <v>36.01</v>
      </c>
      <c r="D1029">
        <v>36.130000000000003</v>
      </c>
      <c r="E1029">
        <f t="shared" si="48"/>
        <v>36.066666666666663</v>
      </c>
      <c r="F1029">
        <v>1527073622</v>
      </c>
      <c r="G1029" s="2">
        <f t="shared" si="49"/>
        <v>43243.463217592594</v>
      </c>
      <c r="H1029">
        <v>33.909999999999997</v>
      </c>
      <c r="I1029">
        <v>34.119999999999997</v>
      </c>
      <c r="J1029">
        <v>33.81</v>
      </c>
      <c r="K1029">
        <f t="shared" si="50"/>
        <v>33.946666666666665</v>
      </c>
    </row>
    <row r="1030" spans="1:11">
      <c r="A1030" s="1">
        <v>43243.461574074077</v>
      </c>
      <c r="B1030">
        <v>36.06</v>
      </c>
      <c r="C1030">
        <v>36.01</v>
      </c>
      <c r="D1030">
        <v>36.119999999999997</v>
      </c>
      <c r="E1030">
        <f t="shared" si="48"/>
        <v>36.063333333333333</v>
      </c>
      <c r="F1030">
        <v>1527073623</v>
      </c>
      <c r="G1030" s="2">
        <f t="shared" si="49"/>
        <v>43243.463229166664</v>
      </c>
      <c r="H1030">
        <v>33.99</v>
      </c>
      <c r="I1030">
        <v>33.93</v>
      </c>
      <c r="J1030">
        <v>34.32</v>
      </c>
      <c r="K1030">
        <f t="shared" si="50"/>
        <v>34.080000000000005</v>
      </c>
    </row>
    <row r="1031" spans="1:11">
      <c r="A1031" s="1">
        <v>43243.461585648147</v>
      </c>
      <c r="B1031">
        <v>36.04</v>
      </c>
      <c r="C1031">
        <v>36</v>
      </c>
      <c r="D1031">
        <v>36.119999999999997</v>
      </c>
      <c r="E1031">
        <f t="shared" si="48"/>
        <v>36.053333333333335</v>
      </c>
      <c r="F1031">
        <v>1527073625</v>
      </c>
      <c r="G1031" s="2">
        <f t="shared" si="49"/>
        <v>43243.463252314818</v>
      </c>
      <c r="H1031">
        <v>33.950000000000003</v>
      </c>
      <c r="I1031">
        <v>33.950000000000003</v>
      </c>
      <c r="J1031">
        <v>34.119999999999997</v>
      </c>
      <c r="K1031">
        <f t="shared" si="50"/>
        <v>34.006666666666668</v>
      </c>
    </row>
    <row r="1032" spans="1:11">
      <c r="A1032" s="1">
        <v>43243.461597222224</v>
      </c>
      <c r="B1032">
        <v>36.049999999999997</v>
      </c>
      <c r="C1032">
        <v>35.99</v>
      </c>
      <c r="D1032">
        <v>36.119999999999997</v>
      </c>
      <c r="E1032">
        <f t="shared" si="48"/>
        <v>36.053333333333335</v>
      </c>
      <c r="F1032">
        <v>1527073626</v>
      </c>
      <c r="G1032" s="2">
        <f t="shared" si="49"/>
        <v>43243.463263888887</v>
      </c>
      <c r="H1032">
        <v>34.04</v>
      </c>
      <c r="I1032">
        <v>33.950000000000003</v>
      </c>
      <c r="J1032">
        <v>33.79</v>
      </c>
      <c r="K1032">
        <f t="shared" si="50"/>
        <v>33.926666666666669</v>
      </c>
    </row>
    <row r="1033" spans="1:11">
      <c r="A1033" s="1">
        <v>43243.461608796293</v>
      </c>
      <c r="B1033">
        <v>36.04</v>
      </c>
      <c r="C1033">
        <v>35.99</v>
      </c>
      <c r="D1033">
        <v>36.119999999999997</v>
      </c>
      <c r="E1033">
        <f t="shared" si="48"/>
        <v>36.050000000000004</v>
      </c>
      <c r="F1033">
        <v>1527073627</v>
      </c>
      <c r="G1033" s="2">
        <f t="shared" si="49"/>
        <v>43243.463275462964</v>
      </c>
      <c r="H1033">
        <v>33.71</v>
      </c>
      <c r="I1033">
        <v>34.159999999999997</v>
      </c>
      <c r="J1033">
        <v>33.909999999999997</v>
      </c>
      <c r="K1033">
        <f t="shared" si="50"/>
        <v>33.926666666666669</v>
      </c>
    </row>
    <row r="1034" spans="1:11">
      <c r="A1034" s="1">
        <v>43243.46162037037</v>
      </c>
      <c r="B1034">
        <v>36.03</v>
      </c>
      <c r="C1034">
        <v>35.979999999999997</v>
      </c>
      <c r="D1034">
        <v>36.11</v>
      </c>
      <c r="E1034">
        <f t="shared" si="48"/>
        <v>36.04</v>
      </c>
      <c r="F1034">
        <v>1527073628</v>
      </c>
      <c r="G1034" s="2">
        <f t="shared" si="49"/>
        <v>43243.463287037041</v>
      </c>
      <c r="H1034">
        <v>33.68</v>
      </c>
      <c r="I1034">
        <v>34.200000000000003</v>
      </c>
      <c r="J1034">
        <v>33.64</v>
      </c>
      <c r="K1034">
        <f t="shared" si="50"/>
        <v>33.839999999999996</v>
      </c>
    </row>
    <row r="1035" spans="1:11">
      <c r="A1035" s="1">
        <v>43243.461631944447</v>
      </c>
      <c r="B1035">
        <v>36.03</v>
      </c>
      <c r="C1035">
        <v>35.97</v>
      </c>
      <c r="D1035">
        <v>36.11</v>
      </c>
      <c r="E1035">
        <f t="shared" si="48"/>
        <v>36.036666666666669</v>
      </c>
      <c r="F1035">
        <v>1527073629</v>
      </c>
      <c r="G1035" s="2">
        <f t="shared" si="49"/>
        <v>43243.46329861111</v>
      </c>
      <c r="H1035">
        <v>33.909999999999997</v>
      </c>
      <c r="I1035">
        <v>34.06</v>
      </c>
      <c r="J1035">
        <v>33.93</v>
      </c>
      <c r="K1035">
        <f t="shared" si="50"/>
        <v>33.966666666666669</v>
      </c>
    </row>
    <row r="1036" spans="1:11">
      <c r="A1036" s="1">
        <v>43243.461643518516</v>
      </c>
      <c r="B1036">
        <v>36.020000000000003</v>
      </c>
      <c r="C1036">
        <v>35.96</v>
      </c>
      <c r="D1036">
        <v>36.11</v>
      </c>
      <c r="E1036">
        <f t="shared" si="48"/>
        <v>36.03</v>
      </c>
      <c r="F1036">
        <v>1527073630</v>
      </c>
      <c r="G1036" s="2">
        <f t="shared" si="49"/>
        <v>43243.46331018518</v>
      </c>
      <c r="H1036">
        <v>33.869999999999997</v>
      </c>
      <c r="I1036">
        <v>34.020000000000003</v>
      </c>
      <c r="J1036">
        <v>33.950000000000003</v>
      </c>
      <c r="K1036">
        <f t="shared" si="50"/>
        <v>33.946666666666665</v>
      </c>
    </row>
    <row r="1037" spans="1:11">
      <c r="A1037" s="1">
        <v>43243.461655092593</v>
      </c>
      <c r="B1037">
        <v>36.01</v>
      </c>
      <c r="C1037">
        <v>35.96</v>
      </c>
      <c r="D1037">
        <v>36.1</v>
      </c>
      <c r="E1037">
        <f t="shared" si="48"/>
        <v>36.023333333333333</v>
      </c>
      <c r="F1037">
        <v>1527073632</v>
      </c>
      <c r="G1037" s="2">
        <f t="shared" si="49"/>
        <v>43243.463333333333</v>
      </c>
      <c r="H1037">
        <v>33.770000000000003</v>
      </c>
      <c r="I1037">
        <v>34.200000000000003</v>
      </c>
      <c r="J1037">
        <v>33.770000000000003</v>
      </c>
      <c r="K1037">
        <f t="shared" si="50"/>
        <v>33.913333333333334</v>
      </c>
    </row>
    <row r="1038" spans="1:11">
      <c r="A1038" s="1">
        <v>43243.46166666667</v>
      </c>
      <c r="B1038">
        <v>36</v>
      </c>
      <c r="C1038">
        <v>35.950000000000003</v>
      </c>
      <c r="D1038">
        <v>36.11</v>
      </c>
      <c r="E1038">
        <f t="shared" si="48"/>
        <v>36.020000000000003</v>
      </c>
      <c r="F1038">
        <v>1527073633</v>
      </c>
      <c r="G1038" s="2">
        <f t="shared" si="49"/>
        <v>43243.463344907403</v>
      </c>
      <c r="H1038">
        <v>33.69</v>
      </c>
      <c r="I1038">
        <v>34.14</v>
      </c>
      <c r="J1038">
        <v>33.85</v>
      </c>
      <c r="K1038">
        <f t="shared" si="50"/>
        <v>33.893333333333338</v>
      </c>
    </row>
    <row r="1039" spans="1:11">
      <c r="A1039" s="1">
        <v>43243.461678240739</v>
      </c>
      <c r="B1039">
        <v>35.99</v>
      </c>
      <c r="C1039">
        <v>35.94</v>
      </c>
      <c r="D1039">
        <v>36.1</v>
      </c>
      <c r="E1039">
        <f t="shared" si="48"/>
        <v>36.01</v>
      </c>
      <c r="F1039">
        <v>1527073634</v>
      </c>
      <c r="G1039" s="2">
        <f t="shared" si="49"/>
        <v>43243.463356481479</v>
      </c>
      <c r="H1039">
        <v>33.6</v>
      </c>
      <c r="I1039">
        <v>34.14</v>
      </c>
      <c r="J1039">
        <v>34.24</v>
      </c>
      <c r="K1039">
        <f t="shared" si="50"/>
        <v>33.993333333333339</v>
      </c>
    </row>
    <row r="1040" spans="1:11">
      <c r="A1040" s="1">
        <v>43243.461689814816</v>
      </c>
      <c r="B1040">
        <v>35.99</v>
      </c>
      <c r="C1040">
        <v>35.94</v>
      </c>
      <c r="D1040">
        <v>36.1</v>
      </c>
      <c r="E1040">
        <f t="shared" si="48"/>
        <v>36.01</v>
      </c>
      <c r="F1040">
        <v>1527073635</v>
      </c>
      <c r="G1040" s="2">
        <f t="shared" si="49"/>
        <v>43243.463368055556</v>
      </c>
      <c r="H1040">
        <v>33.83</v>
      </c>
      <c r="I1040">
        <v>34.18</v>
      </c>
      <c r="J1040">
        <v>33.56</v>
      </c>
      <c r="K1040">
        <f t="shared" si="50"/>
        <v>33.856666666666662</v>
      </c>
    </row>
    <row r="1041" spans="1:11">
      <c r="A1041" s="1">
        <v>43243.461701388886</v>
      </c>
      <c r="B1041">
        <v>35.979999999999997</v>
      </c>
      <c r="C1041">
        <v>35.93</v>
      </c>
      <c r="D1041">
        <v>36.1</v>
      </c>
      <c r="E1041">
        <f t="shared" si="48"/>
        <v>36.00333333333333</v>
      </c>
      <c r="F1041">
        <v>1527073636</v>
      </c>
      <c r="G1041" s="2">
        <f t="shared" si="49"/>
        <v>43243.463379629626</v>
      </c>
      <c r="H1041">
        <v>33.950000000000003</v>
      </c>
      <c r="I1041">
        <v>33.950000000000003</v>
      </c>
      <c r="J1041">
        <v>33.64</v>
      </c>
      <c r="K1041">
        <f t="shared" si="50"/>
        <v>33.846666666666671</v>
      </c>
    </row>
    <row r="1042" spans="1:11">
      <c r="A1042" s="1">
        <v>43243.461712962962</v>
      </c>
      <c r="B1042">
        <v>35.97</v>
      </c>
      <c r="C1042">
        <v>35.92</v>
      </c>
      <c r="D1042">
        <v>36.090000000000003</v>
      </c>
      <c r="E1042">
        <f t="shared" si="48"/>
        <v>35.993333333333332</v>
      </c>
      <c r="F1042">
        <v>1527073637</v>
      </c>
      <c r="G1042" s="2">
        <f t="shared" si="49"/>
        <v>43243.46339120371</v>
      </c>
      <c r="H1042">
        <v>33.909999999999997</v>
      </c>
      <c r="I1042">
        <v>34.200000000000003</v>
      </c>
      <c r="J1042">
        <v>33.71</v>
      </c>
      <c r="K1042">
        <f t="shared" si="50"/>
        <v>33.94</v>
      </c>
    </row>
    <row r="1043" spans="1:11">
      <c r="A1043" s="1">
        <v>43243.461724537039</v>
      </c>
      <c r="B1043">
        <v>35.96</v>
      </c>
      <c r="C1043">
        <v>35.92</v>
      </c>
      <c r="D1043">
        <v>36.08</v>
      </c>
      <c r="E1043">
        <f t="shared" si="48"/>
        <v>35.986666666666665</v>
      </c>
      <c r="F1043">
        <v>1527073639</v>
      </c>
      <c r="G1043" s="2">
        <f t="shared" si="49"/>
        <v>43243.463414351849</v>
      </c>
      <c r="H1043">
        <v>33.83</v>
      </c>
      <c r="I1043">
        <v>34.14</v>
      </c>
      <c r="J1043">
        <v>33.99</v>
      </c>
      <c r="K1043">
        <f t="shared" si="50"/>
        <v>33.986666666666672</v>
      </c>
    </row>
    <row r="1044" spans="1:11">
      <c r="A1044" s="1">
        <v>43243.461736111109</v>
      </c>
      <c r="B1044">
        <v>35.950000000000003</v>
      </c>
      <c r="C1044">
        <v>35.909999999999997</v>
      </c>
      <c r="D1044">
        <v>36.08</v>
      </c>
      <c r="E1044">
        <f t="shared" si="48"/>
        <v>35.979999999999997</v>
      </c>
      <c r="F1044">
        <v>1527073640</v>
      </c>
      <c r="G1044" s="2">
        <f t="shared" si="49"/>
        <v>43243.463425925926</v>
      </c>
      <c r="H1044">
        <v>33.44</v>
      </c>
      <c r="I1044">
        <v>34.369999999999997</v>
      </c>
      <c r="J1044">
        <v>33.93</v>
      </c>
      <c r="K1044">
        <f t="shared" si="50"/>
        <v>33.913333333333334</v>
      </c>
    </row>
    <row r="1045" spans="1:11">
      <c r="A1045" s="1">
        <v>43243.461747685185</v>
      </c>
      <c r="B1045">
        <v>35.950000000000003</v>
      </c>
      <c r="C1045">
        <v>35.9</v>
      </c>
      <c r="D1045">
        <v>36.07</v>
      </c>
      <c r="E1045">
        <f t="shared" si="48"/>
        <v>35.973333333333329</v>
      </c>
      <c r="F1045">
        <v>1527073641</v>
      </c>
      <c r="G1045" s="2">
        <f t="shared" si="49"/>
        <v>43243.463437500002</v>
      </c>
      <c r="H1045">
        <v>33.58</v>
      </c>
      <c r="I1045">
        <v>34.409999999999997</v>
      </c>
      <c r="J1045">
        <v>33.18</v>
      </c>
      <c r="K1045">
        <f t="shared" si="50"/>
        <v>33.723333333333329</v>
      </c>
    </row>
    <row r="1046" spans="1:11">
      <c r="A1046" s="1">
        <v>43243.461759259262</v>
      </c>
      <c r="B1046">
        <v>35.94</v>
      </c>
      <c r="C1046">
        <v>35.89</v>
      </c>
      <c r="D1046">
        <v>36.07</v>
      </c>
      <c r="E1046">
        <f t="shared" si="48"/>
        <v>35.966666666666669</v>
      </c>
      <c r="F1046">
        <v>1527073642</v>
      </c>
      <c r="G1046" s="2">
        <f t="shared" si="49"/>
        <v>43243.463449074072</v>
      </c>
      <c r="H1046">
        <v>33.729999999999997</v>
      </c>
      <c r="I1046">
        <v>34</v>
      </c>
      <c r="J1046">
        <v>33.64</v>
      </c>
      <c r="K1046">
        <f t="shared" si="50"/>
        <v>33.79</v>
      </c>
    </row>
    <row r="1047" spans="1:11">
      <c r="A1047" s="1">
        <v>43243.461770833332</v>
      </c>
      <c r="B1047">
        <v>35.93</v>
      </c>
      <c r="C1047">
        <v>35.880000000000003</v>
      </c>
      <c r="D1047">
        <v>36.06</v>
      </c>
      <c r="E1047">
        <f t="shared" si="48"/>
        <v>35.956666666666671</v>
      </c>
      <c r="F1047">
        <v>1527073643</v>
      </c>
      <c r="G1047" s="2">
        <f t="shared" si="49"/>
        <v>43243.463460648149</v>
      </c>
      <c r="H1047">
        <v>33.69</v>
      </c>
      <c r="I1047">
        <v>34.04</v>
      </c>
      <c r="J1047">
        <v>33.71</v>
      </c>
      <c r="K1047">
        <f t="shared" si="50"/>
        <v>33.813333333333333</v>
      </c>
    </row>
    <row r="1048" spans="1:11">
      <c r="A1048" s="1">
        <v>43243.461782407408</v>
      </c>
      <c r="B1048">
        <v>35.92</v>
      </c>
      <c r="C1048">
        <v>35.869999999999997</v>
      </c>
      <c r="D1048">
        <v>36.06</v>
      </c>
      <c r="E1048">
        <f t="shared" si="48"/>
        <v>35.949999999999996</v>
      </c>
      <c r="F1048">
        <v>1527073644</v>
      </c>
      <c r="G1048" s="2">
        <f t="shared" si="49"/>
        <v>43243.463472222225</v>
      </c>
      <c r="H1048">
        <v>33.97</v>
      </c>
      <c r="I1048">
        <v>33.729999999999997</v>
      </c>
      <c r="J1048">
        <v>33.770000000000003</v>
      </c>
      <c r="K1048">
        <f t="shared" si="50"/>
        <v>33.823333333333331</v>
      </c>
    </row>
    <row r="1049" spans="1:11">
      <c r="A1049" s="1">
        <v>43243.461793981478</v>
      </c>
      <c r="B1049">
        <v>35.92</v>
      </c>
      <c r="C1049">
        <v>35.86</v>
      </c>
      <c r="D1049">
        <v>36.049999999999997</v>
      </c>
      <c r="E1049">
        <f t="shared" si="48"/>
        <v>35.943333333333335</v>
      </c>
      <c r="F1049">
        <v>1527073646</v>
      </c>
      <c r="G1049" s="2">
        <f t="shared" si="49"/>
        <v>43243.463495370364</v>
      </c>
      <c r="H1049">
        <v>33.68</v>
      </c>
      <c r="I1049">
        <v>34.200000000000003</v>
      </c>
      <c r="J1049">
        <v>33.35</v>
      </c>
      <c r="K1049">
        <f t="shared" si="50"/>
        <v>33.743333333333332</v>
      </c>
    </row>
    <row r="1050" spans="1:11">
      <c r="A1050" s="1">
        <v>43243.461805555555</v>
      </c>
      <c r="B1050">
        <v>35.909999999999997</v>
      </c>
      <c r="C1050">
        <v>35.86</v>
      </c>
      <c r="D1050">
        <v>36.049999999999997</v>
      </c>
      <c r="E1050">
        <f t="shared" si="48"/>
        <v>35.94</v>
      </c>
      <c r="F1050">
        <v>1527073647</v>
      </c>
      <c r="G1050" s="2">
        <f t="shared" si="49"/>
        <v>43243.463506944441</v>
      </c>
      <c r="H1050">
        <v>33.54</v>
      </c>
      <c r="I1050">
        <v>34.1</v>
      </c>
      <c r="J1050">
        <v>33.64</v>
      </c>
      <c r="K1050">
        <f t="shared" si="50"/>
        <v>33.76</v>
      </c>
    </row>
    <row r="1051" spans="1:11">
      <c r="A1051" s="1">
        <v>43243.461817129632</v>
      </c>
      <c r="B1051">
        <v>35.9</v>
      </c>
      <c r="C1051">
        <v>35.85</v>
      </c>
      <c r="D1051">
        <v>36.049999999999997</v>
      </c>
      <c r="E1051">
        <f t="shared" si="48"/>
        <v>35.93333333333333</v>
      </c>
      <c r="F1051">
        <v>1527073648</v>
      </c>
      <c r="G1051" s="2">
        <f t="shared" si="49"/>
        <v>43243.463518518518</v>
      </c>
      <c r="H1051">
        <v>33.479999999999997</v>
      </c>
      <c r="I1051">
        <v>34.35</v>
      </c>
      <c r="J1051">
        <v>33.69</v>
      </c>
      <c r="K1051">
        <f t="shared" si="50"/>
        <v>33.839999999999996</v>
      </c>
    </row>
    <row r="1052" spans="1:11">
      <c r="A1052" s="1">
        <v>43243.461828703701</v>
      </c>
      <c r="B1052">
        <v>35.89</v>
      </c>
      <c r="C1052">
        <v>35.840000000000003</v>
      </c>
      <c r="D1052">
        <v>36.04</v>
      </c>
      <c r="E1052">
        <f t="shared" si="48"/>
        <v>35.923333333333339</v>
      </c>
      <c r="F1052">
        <v>1527073649</v>
      </c>
      <c r="G1052" s="2">
        <f t="shared" si="49"/>
        <v>43243.463530092595</v>
      </c>
      <c r="H1052">
        <v>33.58</v>
      </c>
      <c r="I1052">
        <v>34.08</v>
      </c>
      <c r="J1052">
        <v>33.909999999999997</v>
      </c>
      <c r="K1052">
        <f t="shared" si="50"/>
        <v>33.856666666666662</v>
      </c>
    </row>
    <row r="1053" spans="1:11">
      <c r="A1053" s="1">
        <v>43243.461840277778</v>
      </c>
      <c r="B1053">
        <v>35.89</v>
      </c>
      <c r="C1053">
        <v>35.83</v>
      </c>
      <c r="D1053">
        <v>36.03</v>
      </c>
      <c r="E1053">
        <f t="shared" si="48"/>
        <v>35.916666666666664</v>
      </c>
      <c r="F1053">
        <v>1527073650</v>
      </c>
      <c r="G1053" s="2">
        <f t="shared" si="49"/>
        <v>43243.463541666672</v>
      </c>
      <c r="H1053">
        <v>33.56</v>
      </c>
      <c r="I1053">
        <v>34.04</v>
      </c>
      <c r="J1053">
        <v>33.79</v>
      </c>
      <c r="K1053">
        <f t="shared" si="50"/>
        <v>33.79666666666666</v>
      </c>
    </row>
    <row r="1054" spans="1:11">
      <c r="A1054" s="1">
        <v>43243.461851851855</v>
      </c>
      <c r="B1054">
        <v>35.880000000000003</v>
      </c>
      <c r="C1054">
        <v>35.82</v>
      </c>
      <c r="D1054">
        <v>36.03</v>
      </c>
      <c r="E1054">
        <f t="shared" si="48"/>
        <v>35.910000000000004</v>
      </c>
      <c r="F1054">
        <v>1527073651</v>
      </c>
      <c r="G1054" s="2">
        <f t="shared" si="49"/>
        <v>43243.463553240741</v>
      </c>
      <c r="H1054">
        <v>33.71</v>
      </c>
      <c r="I1054">
        <v>33.71</v>
      </c>
      <c r="J1054">
        <v>34</v>
      </c>
      <c r="K1054">
        <f t="shared" si="50"/>
        <v>33.806666666666665</v>
      </c>
    </row>
    <row r="1055" spans="1:11">
      <c r="A1055" s="1">
        <v>43243.461863425924</v>
      </c>
      <c r="B1055">
        <v>35.869999999999997</v>
      </c>
      <c r="C1055">
        <v>35.82</v>
      </c>
      <c r="D1055">
        <v>36.020000000000003</v>
      </c>
      <c r="E1055">
        <f t="shared" si="48"/>
        <v>35.903333333333336</v>
      </c>
      <c r="F1055">
        <v>1527073653</v>
      </c>
      <c r="G1055" s="2">
        <f t="shared" si="49"/>
        <v>43243.463576388895</v>
      </c>
      <c r="H1055">
        <v>33.75</v>
      </c>
      <c r="I1055">
        <v>33.93</v>
      </c>
      <c r="J1055">
        <v>33.869999999999997</v>
      </c>
      <c r="K1055">
        <f t="shared" si="50"/>
        <v>33.85</v>
      </c>
    </row>
    <row r="1056" spans="1:11">
      <c r="A1056" s="1">
        <v>43243.461875000001</v>
      </c>
      <c r="B1056">
        <v>35.86</v>
      </c>
      <c r="C1056">
        <v>35.81</v>
      </c>
      <c r="D1056">
        <v>36.01</v>
      </c>
      <c r="E1056">
        <f t="shared" si="48"/>
        <v>35.893333333333338</v>
      </c>
      <c r="F1056">
        <v>1527073654</v>
      </c>
      <c r="G1056" s="2">
        <f t="shared" si="49"/>
        <v>43243.463587962964</v>
      </c>
      <c r="H1056">
        <v>33.79</v>
      </c>
      <c r="I1056">
        <v>33.659999999999997</v>
      </c>
      <c r="J1056">
        <v>33.950000000000003</v>
      </c>
      <c r="K1056">
        <f t="shared" si="50"/>
        <v>33.799999999999997</v>
      </c>
    </row>
    <row r="1057" spans="1:11">
      <c r="A1057" s="1">
        <v>43243.461886574078</v>
      </c>
      <c r="B1057">
        <v>35.85</v>
      </c>
      <c r="C1057">
        <v>35.799999999999997</v>
      </c>
      <c r="D1057">
        <v>36.01</v>
      </c>
      <c r="E1057">
        <f t="shared" si="48"/>
        <v>35.886666666666663</v>
      </c>
      <c r="F1057">
        <v>1527073655</v>
      </c>
      <c r="G1057" s="2">
        <f t="shared" si="49"/>
        <v>43243.463599537034</v>
      </c>
      <c r="H1057">
        <v>33.85</v>
      </c>
      <c r="I1057">
        <v>33.69</v>
      </c>
      <c r="J1057">
        <v>33.75</v>
      </c>
      <c r="K1057">
        <f t="shared" si="50"/>
        <v>33.763333333333328</v>
      </c>
    </row>
    <row r="1058" spans="1:11">
      <c r="A1058" s="1">
        <v>43243.461898148147</v>
      </c>
      <c r="B1058">
        <v>35.85</v>
      </c>
      <c r="C1058">
        <v>35.799999999999997</v>
      </c>
      <c r="D1058">
        <v>36</v>
      </c>
      <c r="E1058">
        <f t="shared" si="48"/>
        <v>35.883333333333333</v>
      </c>
      <c r="F1058">
        <v>1527073656</v>
      </c>
      <c r="G1058" s="2">
        <f t="shared" si="49"/>
        <v>43243.46361111111</v>
      </c>
      <c r="H1058">
        <v>34.020000000000003</v>
      </c>
      <c r="I1058">
        <v>33.58</v>
      </c>
      <c r="J1058">
        <v>34.08</v>
      </c>
      <c r="K1058">
        <f t="shared" si="50"/>
        <v>33.893333333333331</v>
      </c>
    </row>
    <row r="1059" spans="1:11">
      <c r="A1059" s="1">
        <v>43243.461909722224</v>
      </c>
      <c r="B1059">
        <v>35.840000000000003</v>
      </c>
      <c r="C1059">
        <v>35.799999999999997</v>
      </c>
      <c r="D1059">
        <v>36</v>
      </c>
      <c r="E1059">
        <f t="shared" si="48"/>
        <v>35.880000000000003</v>
      </c>
      <c r="F1059">
        <v>1527073657</v>
      </c>
      <c r="G1059" s="2">
        <f t="shared" si="49"/>
        <v>43243.463622685187</v>
      </c>
      <c r="H1059">
        <v>33.43</v>
      </c>
      <c r="I1059">
        <v>34.14</v>
      </c>
      <c r="J1059">
        <v>33.54</v>
      </c>
      <c r="K1059">
        <f t="shared" si="50"/>
        <v>33.703333333333326</v>
      </c>
    </row>
    <row r="1060" spans="1:11">
      <c r="A1060" s="1">
        <v>43243.461921296293</v>
      </c>
      <c r="B1060">
        <v>35.840000000000003</v>
      </c>
      <c r="C1060">
        <v>35.79</v>
      </c>
      <c r="D1060">
        <v>35.979999999999997</v>
      </c>
      <c r="E1060">
        <f t="shared" si="48"/>
        <v>35.869999999999997</v>
      </c>
      <c r="F1060">
        <v>1527073658</v>
      </c>
      <c r="G1060" s="2">
        <f t="shared" si="49"/>
        <v>43243.463634259257</v>
      </c>
      <c r="H1060">
        <v>33.58</v>
      </c>
      <c r="I1060">
        <v>34.159999999999997</v>
      </c>
      <c r="J1060">
        <v>33.270000000000003</v>
      </c>
      <c r="K1060">
        <f t="shared" si="50"/>
        <v>33.669999999999995</v>
      </c>
    </row>
    <row r="1061" spans="1:11">
      <c r="A1061" s="1">
        <v>43243.46193287037</v>
      </c>
      <c r="B1061">
        <v>35.83</v>
      </c>
      <c r="C1061">
        <v>35.78</v>
      </c>
      <c r="D1061">
        <v>35.97</v>
      </c>
      <c r="E1061">
        <f t="shared" si="48"/>
        <v>35.86</v>
      </c>
      <c r="F1061">
        <v>1527073660</v>
      </c>
      <c r="G1061" s="2">
        <f t="shared" si="49"/>
        <v>43243.46365740741</v>
      </c>
      <c r="H1061">
        <v>33.479999999999997</v>
      </c>
      <c r="I1061">
        <v>34.14</v>
      </c>
      <c r="J1061">
        <v>33.479999999999997</v>
      </c>
      <c r="K1061">
        <f t="shared" si="50"/>
        <v>33.699999999999996</v>
      </c>
    </row>
    <row r="1062" spans="1:11">
      <c r="A1062" s="1">
        <v>43243.461944444447</v>
      </c>
      <c r="B1062">
        <v>35.82</v>
      </c>
      <c r="C1062">
        <v>35.770000000000003</v>
      </c>
      <c r="D1062">
        <v>35.96</v>
      </c>
      <c r="E1062">
        <f t="shared" si="48"/>
        <v>35.85</v>
      </c>
      <c r="F1062">
        <v>1527073661</v>
      </c>
      <c r="G1062" s="2">
        <f t="shared" si="49"/>
        <v>43243.46366898148</v>
      </c>
      <c r="H1062">
        <v>33.83</v>
      </c>
      <c r="I1062">
        <v>33.520000000000003</v>
      </c>
      <c r="J1062">
        <v>33.69</v>
      </c>
      <c r="K1062">
        <f t="shared" si="50"/>
        <v>33.68</v>
      </c>
    </row>
    <row r="1063" spans="1:11">
      <c r="A1063" s="1">
        <v>43243.461956018517</v>
      </c>
      <c r="B1063">
        <v>35.82</v>
      </c>
      <c r="C1063">
        <v>35.770000000000003</v>
      </c>
      <c r="D1063">
        <v>35.950000000000003</v>
      </c>
      <c r="E1063">
        <f t="shared" si="48"/>
        <v>35.846666666666671</v>
      </c>
      <c r="F1063">
        <v>1527073662</v>
      </c>
      <c r="G1063" s="2">
        <f t="shared" si="49"/>
        <v>43243.463680555556</v>
      </c>
      <c r="H1063">
        <v>33.6</v>
      </c>
      <c r="I1063">
        <v>33.950000000000003</v>
      </c>
      <c r="J1063">
        <v>33.520000000000003</v>
      </c>
      <c r="K1063">
        <f t="shared" si="50"/>
        <v>33.690000000000005</v>
      </c>
    </row>
    <row r="1064" spans="1:11">
      <c r="A1064" s="1">
        <v>43243.461967592593</v>
      </c>
      <c r="B1064">
        <v>35.82</v>
      </c>
      <c r="C1064">
        <v>35.76</v>
      </c>
      <c r="D1064">
        <v>35.94</v>
      </c>
      <c r="E1064">
        <f t="shared" si="48"/>
        <v>35.839999999999996</v>
      </c>
      <c r="F1064">
        <v>1527073663</v>
      </c>
      <c r="G1064" s="2">
        <f t="shared" si="49"/>
        <v>43243.463692129633</v>
      </c>
      <c r="H1064">
        <v>33.520000000000003</v>
      </c>
      <c r="I1064">
        <v>33.85</v>
      </c>
      <c r="J1064">
        <v>33.770000000000003</v>
      </c>
      <c r="K1064">
        <f t="shared" si="50"/>
        <v>33.713333333333338</v>
      </c>
    </row>
    <row r="1065" spans="1:11">
      <c r="A1065" s="1">
        <v>43243.46197916667</v>
      </c>
      <c r="B1065">
        <v>35.81</v>
      </c>
      <c r="C1065">
        <v>35.75</v>
      </c>
      <c r="D1065">
        <v>35.94</v>
      </c>
      <c r="E1065">
        <f t="shared" si="48"/>
        <v>35.833333333333336</v>
      </c>
      <c r="F1065">
        <v>1527073664</v>
      </c>
      <c r="G1065" s="2">
        <f t="shared" si="49"/>
        <v>43243.463703703703</v>
      </c>
      <c r="H1065">
        <v>33.64</v>
      </c>
      <c r="I1065">
        <v>33.83</v>
      </c>
      <c r="J1065">
        <v>33.659999999999997</v>
      </c>
      <c r="K1065">
        <f t="shared" si="50"/>
        <v>33.71</v>
      </c>
    </row>
    <row r="1066" spans="1:11">
      <c r="A1066" s="1">
        <v>43243.46199074074</v>
      </c>
      <c r="B1066">
        <v>35.81</v>
      </c>
      <c r="C1066">
        <v>35.75</v>
      </c>
      <c r="D1066">
        <v>35.92</v>
      </c>
      <c r="E1066">
        <f t="shared" si="48"/>
        <v>35.826666666666668</v>
      </c>
      <c r="F1066">
        <v>1527073665</v>
      </c>
      <c r="G1066" s="2">
        <f t="shared" si="49"/>
        <v>43243.46371527778</v>
      </c>
      <c r="H1066">
        <v>33.659999999999997</v>
      </c>
      <c r="I1066">
        <v>33.85</v>
      </c>
      <c r="J1066">
        <v>33.68</v>
      </c>
      <c r="K1066">
        <f t="shared" si="50"/>
        <v>33.729999999999997</v>
      </c>
    </row>
    <row r="1067" spans="1:11">
      <c r="A1067" s="1">
        <v>43243.462002314816</v>
      </c>
      <c r="B1067">
        <v>35.799999999999997</v>
      </c>
      <c r="C1067">
        <v>35.74</v>
      </c>
      <c r="D1067">
        <v>35.9</v>
      </c>
      <c r="E1067">
        <f t="shared" si="48"/>
        <v>35.813333333333333</v>
      </c>
      <c r="F1067">
        <v>1527073667</v>
      </c>
      <c r="G1067" s="2">
        <f t="shared" si="49"/>
        <v>43243.463738425926</v>
      </c>
      <c r="H1067">
        <v>33.619999999999997</v>
      </c>
      <c r="I1067">
        <v>33.75</v>
      </c>
      <c r="J1067">
        <v>33.619999999999997</v>
      </c>
      <c r="K1067">
        <f t="shared" si="50"/>
        <v>33.663333333333334</v>
      </c>
    </row>
    <row r="1068" spans="1:11">
      <c r="A1068" s="1">
        <v>43243.462013888886</v>
      </c>
      <c r="B1068">
        <v>35.799999999999997</v>
      </c>
      <c r="C1068">
        <v>35.74</v>
      </c>
      <c r="D1068">
        <v>35.9</v>
      </c>
      <c r="E1068">
        <f t="shared" si="48"/>
        <v>35.813333333333333</v>
      </c>
      <c r="F1068">
        <v>1527073668</v>
      </c>
      <c r="G1068" s="2">
        <f t="shared" si="49"/>
        <v>43243.463749999995</v>
      </c>
      <c r="H1068">
        <v>33.54</v>
      </c>
      <c r="I1068">
        <v>33.869999999999997</v>
      </c>
      <c r="J1068">
        <v>33.75</v>
      </c>
      <c r="K1068">
        <f t="shared" si="50"/>
        <v>33.72</v>
      </c>
    </row>
    <row r="1069" spans="1:11">
      <c r="A1069" s="1">
        <v>43243.462025462963</v>
      </c>
      <c r="B1069">
        <v>35.799999999999997</v>
      </c>
      <c r="C1069">
        <v>35.729999999999997</v>
      </c>
      <c r="D1069">
        <v>35.880000000000003</v>
      </c>
      <c r="E1069">
        <f t="shared" si="48"/>
        <v>35.803333333333335</v>
      </c>
      <c r="F1069">
        <v>1527073669</v>
      </c>
      <c r="G1069" s="2">
        <f t="shared" si="49"/>
        <v>43243.463761574072</v>
      </c>
      <c r="H1069">
        <v>33.6</v>
      </c>
      <c r="I1069">
        <v>33.93</v>
      </c>
      <c r="J1069">
        <v>33.729999999999997</v>
      </c>
      <c r="K1069">
        <f t="shared" si="50"/>
        <v>33.75333333333333</v>
      </c>
    </row>
    <row r="1070" spans="1:11">
      <c r="A1070" s="1">
        <v>43243.462037037039</v>
      </c>
      <c r="B1070">
        <v>35.799999999999997</v>
      </c>
      <c r="C1070">
        <v>35.72</v>
      </c>
      <c r="D1070">
        <v>35.880000000000003</v>
      </c>
      <c r="E1070">
        <f t="shared" si="48"/>
        <v>35.800000000000004</v>
      </c>
      <c r="F1070">
        <v>1527073670</v>
      </c>
      <c r="G1070" s="2">
        <f t="shared" si="49"/>
        <v>43243.463773148149</v>
      </c>
      <c r="H1070">
        <v>33.39</v>
      </c>
      <c r="I1070">
        <v>34</v>
      </c>
      <c r="J1070">
        <v>33.31</v>
      </c>
      <c r="K1070">
        <f t="shared" si="50"/>
        <v>33.56666666666667</v>
      </c>
    </row>
    <row r="1071" spans="1:11">
      <c r="A1071" s="1">
        <v>43243.462048611109</v>
      </c>
      <c r="B1071">
        <v>35.79</v>
      </c>
      <c r="C1071">
        <v>35.72</v>
      </c>
      <c r="D1071">
        <v>35.869999999999997</v>
      </c>
      <c r="E1071">
        <f t="shared" si="48"/>
        <v>35.793333333333329</v>
      </c>
      <c r="F1071">
        <v>1527073671</v>
      </c>
      <c r="G1071" s="2">
        <f t="shared" si="49"/>
        <v>43243.463784722218</v>
      </c>
      <c r="H1071">
        <v>33.43</v>
      </c>
      <c r="I1071">
        <v>33.97</v>
      </c>
      <c r="J1071">
        <v>33.39</v>
      </c>
      <c r="K1071">
        <f t="shared" si="50"/>
        <v>33.596666666666671</v>
      </c>
    </row>
    <row r="1072" spans="1:11">
      <c r="A1072" s="1">
        <v>43243.462060185186</v>
      </c>
      <c r="B1072">
        <v>35.79</v>
      </c>
      <c r="C1072">
        <v>35.72</v>
      </c>
      <c r="D1072">
        <v>35.86</v>
      </c>
      <c r="E1072">
        <f t="shared" si="48"/>
        <v>35.79</v>
      </c>
      <c r="F1072">
        <v>1527073672</v>
      </c>
      <c r="G1072" s="2">
        <f t="shared" si="49"/>
        <v>43243.463796296295</v>
      </c>
      <c r="H1072">
        <v>33.6</v>
      </c>
      <c r="I1072">
        <v>33.770000000000003</v>
      </c>
      <c r="J1072">
        <v>33.56</v>
      </c>
      <c r="K1072">
        <f t="shared" si="50"/>
        <v>33.643333333333338</v>
      </c>
    </row>
    <row r="1073" spans="1:11">
      <c r="A1073" s="1">
        <v>43243.462071759262</v>
      </c>
      <c r="B1073">
        <v>35.78</v>
      </c>
      <c r="C1073">
        <v>35.71</v>
      </c>
      <c r="D1073">
        <v>35.85</v>
      </c>
      <c r="E1073">
        <f t="shared" si="48"/>
        <v>35.78</v>
      </c>
      <c r="F1073">
        <v>1527073674</v>
      </c>
      <c r="G1073" s="2">
        <f t="shared" si="49"/>
        <v>43243.463819444441</v>
      </c>
      <c r="H1073">
        <v>33.58</v>
      </c>
      <c r="I1073">
        <v>33.619999999999997</v>
      </c>
      <c r="J1073">
        <v>33.75</v>
      </c>
      <c r="K1073">
        <f t="shared" si="50"/>
        <v>33.65</v>
      </c>
    </row>
    <row r="1074" spans="1:11">
      <c r="A1074" s="1">
        <v>43243.462083333332</v>
      </c>
      <c r="B1074">
        <v>35.78</v>
      </c>
      <c r="C1074">
        <v>35.700000000000003</v>
      </c>
      <c r="D1074">
        <v>35.85</v>
      </c>
      <c r="E1074">
        <f t="shared" si="48"/>
        <v>35.776666666666671</v>
      </c>
      <c r="F1074">
        <v>1527073675</v>
      </c>
      <c r="G1074" s="2">
        <f t="shared" si="49"/>
        <v>43243.463831018518</v>
      </c>
      <c r="H1074">
        <v>33.5</v>
      </c>
      <c r="I1074">
        <v>33.69</v>
      </c>
      <c r="J1074">
        <v>33.85</v>
      </c>
      <c r="K1074">
        <f t="shared" si="50"/>
        <v>33.68</v>
      </c>
    </row>
    <row r="1075" spans="1:11">
      <c r="A1075" s="1">
        <v>43243.462094907409</v>
      </c>
      <c r="B1075">
        <v>35.770000000000003</v>
      </c>
      <c r="C1075">
        <v>35.69</v>
      </c>
      <c r="D1075">
        <v>35.85</v>
      </c>
      <c r="E1075">
        <f t="shared" si="48"/>
        <v>35.770000000000003</v>
      </c>
      <c r="F1075">
        <v>1527073676</v>
      </c>
      <c r="G1075" s="2">
        <f t="shared" si="49"/>
        <v>43243.463842592595</v>
      </c>
      <c r="H1075">
        <v>33.520000000000003</v>
      </c>
      <c r="I1075">
        <v>33.93</v>
      </c>
      <c r="J1075">
        <v>33.56</v>
      </c>
      <c r="K1075">
        <f t="shared" si="50"/>
        <v>33.67</v>
      </c>
    </row>
    <row r="1076" spans="1:11">
      <c r="A1076" s="1">
        <v>43243.462106481478</v>
      </c>
      <c r="B1076">
        <v>35.770000000000003</v>
      </c>
      <c r="C1076">
        <v>35.69</v>
      </c>
      <c r="D1076">
        <v>35.85</v>
      </c>
      <c r="E1076">
        <f t="shared" si="48"/>
        <v>35.770000000000003</v>
      </c>
      <c r="F1076">
        <v>1527073677</v>
      </c>
      <c r="G1076" s="2">
        <f t="shared" si="49"/>
        <v>43243.463854166665</v>
      </c>
      <c r="H1076">
        <v>33.520000000000003</v>
      </c>
      <c r="I1076">
        <v>33.83</v>
      </c>
      <c r="J1076">
        <v>33.520000000000003</v>
      </c>
      <c r="K1076">
        <f t="shared" si="50"/>
        <v>33.623333333333335</v>
      </c>
    </row>
    <row r="1077" spans="1:11">
      <c r="A1077" s="1">
        <v>43243.462118055555</v>
      </c>
      <c r="B1077">
        <v>35.770000000000003</v>
      </c>
      <c r="C1077">
        <v>35.68</v>
      </c>
      <c r="D1077">
        <v>35.85</v>
      </c>
      <c r="E1077">
        <f t="shared" si="48"/>
        <v>35.766666666666673</v>
      </c>
      <c r="F1077">
        <v>1527073678</v>
      </c>
      <c r="G1077" s="2">
        <f t="shared" si="49"/>
        <v>43243.463865740741</v>
      </c>
      <c r="H1077">
        <v>33.54</v>
      </c>
      <c r="I1077">
        <v>33.97</v>
      </c>
      <c r="J1077">
        <v>33.29</v>
      </c>
      <c r="K1077">
        <f t="shared" si="50"/>
        <v>33.599999999999994</v>
      </c>
    </row>
    <row r="1078" spans="1:11">
      <c r="A1078" s="1">
        <v>43243.462129629632</v>
      </c>
      <c r="B1078">
        <v>35.76</v>
      </c>
      <c r="C1078">
        <v>35.68</v>
      </c>
      <c r="D1078">
        <v>35.85</v>
      </c>
      <c r="E1078">
        <f t="shared" si="48"/>
        <v>35.763333333333328</v>
      </c>
      <c r="F1078">
        <v>1527073680</v>
      </c>
      <c r="G1078" s="2">
        <f t="shared" si="49"/>
        <v>43243.463888888888</v>
      </c>
      <c r="H1078">
        <v>33.54</v>
      </c>
      <c r="I1078">
        <v>33.68</v>
      </c>
      <c r="J1078">
        <v>34.020000000000003</v>
      </c>
      <c r="K1078">
        <f t="shared" si="50"/>
        <v>33.74666666666667</v>
      </c>
    </row>
    <row r="1079" spans="1:11">
      <c r="A1079" s="1">
        <v>43243.462141203701</v>
      </c>
      <c r="B1079">
        <v>35.76</v>
      </c>
      <c r="C1079">
        <v>35.67</v>
      </c>
      <c r="D1079">
        <v>35.840000000000003</v>
      </c>
      <c r="E1079">
        <f t="shared" si="48"/>
        <v>35.756666666666668</v>
      </c>
      <c r="F1079">
        <v>1527073681</v>
      </c>
      <c r="G1079" s="2">
        <f t="shared" si="49"/>
        <v>43243.463900462957</v>
      </c>
      <c r="H1079">
        <v>33.18</v>
      </c>
      <c r="I1079">
        <v>34.24</v>
      </c>
      <c r="J1079">
        <v>33.56</v>
      </c>
      <c r="K1079">
        <f t="shared" si="50"/>
        <v>33.660000000000004</v>
      </c>
    </row>
    <row r="1080" spans="1:11">
      <c r="A1080" s="1">
        <v>43243.462152777778</v>
      </c>
      <c r="B1080">
        <v>35.75</v>
      </c>
      <c r="C1080">
        <v>35.659999999999997</v>
      </c>
      <c r="D1080">
        <v>35.840000000000003</v>
      </c>
      <c r="E1080">
        <f t="shared" si="48"/>
        <v>35.75</v>
      </c>
      <c r="F1080">
        <v>1527073682</v>
      </c>
      <c r="G1080" s="2">
        <f t="shared" si="49"/>
        <v>43243.463912037041</v>
      </c>
      <c r="H1080">
        <v>33.729999999999997</v>
      </c>
      <c r="I1080">
        <v>33.6</v>
      </c>
      <c r="J1080">
        <v>33.659999999999997</v>
      </c>
      <c r="K1080">
        <f t="shared" si="50"/>
        <v>33.663333333333334</v>
      </c>
    </row>
    <row r="1081" spans="1:11">
      <c r="A1081" s="1">
        <v>43243.462164351855</v>
      </c>
      <c r="B1081">
        <v>35.75</v>
      </c>
      <c r="C1081">
        <v>35.659999999999997</v>
      </c>
      <c r="D1081">
        <v>35.840000000000003</v>
      </c>
      <c r="E1081">
        <f t="shared" si="48"/>
        <v>35.75</v>
      </c>
      <c r="F1081">
        <v>1527073683</v>
      </c>
      <c r="G1081" s="2">
        <f t="shared" si="49"/>
        <v>43243.463923611111</v>
      </c>
      <c r="H1081">
        <v>33.520000000000003</v>
      </c>
      <c r="I1081">
        <v>33.56</v>
      </c>
      <c r="J1081">
        <v>33.75</v>
      </c>
      <c r="K1081">
        <f t="shared" si="50"/>
        <v>33.610000000000007</v>
      </c>
    </row>
    <row r="1082" spans="1:11">
      <c r="A1082" s="1">
        <v>43243.462175925924</v>
      </c>
      <c r="B1082">
        <v>35.74</v>
      </c>
      <c r="C1082">
        <v>35.65</v>
      </c>
      <c r="D1082">
        <v>35.840000000000003</v>
      </c>
      <c r="E1082">
        <f t="shared" si="48"/>
        <v>35.743333333333332</v>
      </c>
      <c r="F1082">
        <v>1527073684</v>
      </c>
      <c r="G1082" s="2">
        <f t="shared" si="49"/>
        <v>43243.46393518518</v>
      </c>
      <c r="H1082">
        <v>33.56</v>
      </c>
      <c r="I1082">
        <v>33.659999999999997</v>
      </c>
      <c r="J1082">
        <v>33.71</v>
      </c>
      <c r="K1082">
        <f t="shared" si="50"/>
        <v>33.643333333333338</v>
      </c>
    </row>
    <row r="1083" spans="1:11">
      <c r="A1083" s="1">
        <v>43243.462187500001</v>
      </c>
      <c r="B1083">
        <v>35.74</v>
      </c>
      <c r="C1083">
        <v>35.65</v>
      </c>
      <c r="D1083">
        <v>35.83</v>
      </c>
      <c r="E1083">
        <f t="shared" si="48"/>
        <v>35.74</v>
      </c>
      <c r="F1083">
        <v>1527073685</v>
      </c>
      <c r="G1083" s="2">
        <f t="shared" si="49"/>
        <v>43243.463946759257</v>
      </c>
      <c r="H1083">
        <v>33.18</v>
      </c>
      <c r="I1083">
        <v>34.22</v>
      </c>
      <c r="J1083">
        <v>33.25</v>
      </c>
      <c r="K1083">
        <f t="shared" si="50"/>
        <v>33.550000000000004</v>
      </c>
    </row>
    <row r="1084" spans="1:11">
      <c r="A1084" s="1">
        <v>43243.462199074071</v>
      </c>
      <c r="B1084">
        <v>35.729999999999997</v>
      </c>
      <c r="C1084">
        <v>35.64</v>
      </c>
      <c r="D1084">
        <v>35.83</v>
      </c>
      <c r="E1084">
        <f t="shared" si="48"/>
        <v>35.733333333333334</v>
      </c>
      <c r="F1084">
        <v>1527073687</v>
      </c>
      <c r="G1084" s="2">
        <f t="shared" si="49"/>
        <v>43243.463969907403</v>
      </c>
      <c r="H1084">
        <v>33.58</v>
      </c>
      <c r="I1084">
        <v>33.729999999999997</v>
      </c>
      <c r="J1084">
        <v>33.46</v>
      </c>
      <c r="K1084">
        <f t="shared" si="50"/>
        <v>33.590000000000003</v>
      </c>
    </row>
    <row r="1085" spans="1:11">
      <c r="A1085" s="1">
        <v>43243.462210648147</v>
      </c>
      <c r="B1085">
        <v>35.72</v>
      </c>
      <c r="C1085">
        <v>35.64</v>
      </c>
      <c r="D1085">
        <v>35.82</v>
      </c>
      <c r="E1085">
        <f t="shared" si="48"/>
        <v>35.726666666666667</v>
      </c>
      <c r="F1085">
        <v>1527073688</v>
      </c>
      <c r="G1085" s="2">
        <f t="shared" si="49"/>
        <v>43243.463981481487</v>
      </c>
      <c r="H1085">
        <v>33.35</v>
      </c>
      <c r="I1085">
        <v>33.75</v>
      </c>
      <c r="J1085">
        <v>33.64</v>
      </c>
      <c r="K1085">
        <f t="shared" si="50"/>
        <v>33.58</v>
      </c>
    </row>
    <row r="1086" spans="1:11">
      <c r="A1086" s="1">
        <v>43243.462222222224</v>
      </c>
      <c r="B1086">
        <v>35.72</v>
      </c>
      <c r="C1086">
        <v>35.619999999999997</v>
      </c>
      <c r="D1086">
        <v>35.799999999999997</v>
      </c>
      <c r="E1086">
        <f t="shared" si="48"/>
        <v>35.713333333333331</v>
      </c>
      <c r="F1086">
        <v>1527073689</v>
      </c>
      <c r="G1086" s="2">
        <f t="shared" si="49"/>
        <v>43243.463993055557</v>
      </c>
      <c r="H1086">
        <v>33.659999999999997</v>
      </c>
      <c r="I1086">
        <v>33.33</v>
      </c>
      <c r="J1086">
        <v>34.1</v>
      </c>
      <c r="K1086">
        <f t="shared" si="50"/>
        <v>33.696666666666665</v>
      </c>
    </row>
    <row r="1087" spans="1:11">
      <c r="A1087" s="1">
        <v>43243.462233796294</v>
      </c>
      <c r="B1087">
        <v>35.72</v>
      </c>
      <c r="C1087">
        <v>35.630000000000003</v>
      </c>
      <c r="D1087">
        <v>35.79</v>
      </c>
      <c r="E1087">
        <f t="shared" si="48"/>
        <v>35.713333333333331</v>
      </c>
      <c r="F1087">
        <v>1527073690</v>
      </c>
      <c r="G1087" s="2">
        <f t="shared" si="49"/>
        <v>43243.464004629626</v>
      </c>
      <c r="H1087">
        <v>33.31</v>
      </c>
      <c r="I1087">
        <v>33.75</v>
      </c>
      <c r="J1087">
        <v>33.479999999999997</v>
      </c>
      <c r="K1087">
        <f t="shared" si="50"/>
        <v>33.513333333333328</v>
      </c>
    </row>
    <row r="1088" spans="1:11">
      <c r="A1088" s="1">
        <v>43243.462245370371</v>
      </c>
      <c r="B1088">
        <v>35.700000000000003</v>
      </c>
      <c r="C1088">
        <v>35.619999999999997</v>
      </c>
      <c r="D1088">
        <v>35.770000000000003</v>
      </c>
      <c r="E1088">
        <f t="shared" si="48"/>
        <v>35.696666666666665</v>
      </c>
      <c r="F1088">
        <v>1527073691</v>
      </c>
      <c r="G1088" s="2">
        <f t="shared" si="49"/>
        <v>43243.464016203703</v>
      </c>
      <c r="H1088">
        <v>33.33</v>
      </c>
      <c r="I1088">
        <v>33.869999999999997</v>
      </c>
      <c r="J1088">
        <v>33.5</v>
      </c>
      <c r="K1088">
        <f t="shared" si="50"/>
        <v>33.566666666666663</v>
      </c>
    </row>
    <row r="1089" spans="1:11">
      <c r="A1089" s="1">
        <v>43243.462256944447</v>
      </c>
      <c r="B1089">
        <v>35.700000000000003</v>
      </c>
      <c r="C1089">
        <v>35.619999999999997</v>
      </c>
      <c r="D1089">
        <v>35.770000000000003</v>
      </c>
      <c r="E1089">
        <f t="shared" ref="E1089:E1152" si="51">AVERAGE(B1089:D1089)</f>
        <v>35.696666666666665</v>
      </c>
      <c r="F1089">
        <v>1527073692</v>
      </c>
      <c r="G1089" s="2">
        <f t="shared" ref="G1089:G1152" si="52">DATE(1970,1,1)+F1089/24/60/60</f>
        <v>43243.46402777778</v>
      </c>
      <c r="H1089">
        <v>33.75</v>
      </c>
      <c r="I1089">
        <v>33.35</v>
      </c>
      <c r="J1089">
        <v>33.56</v>
      </c>
      <c r="K1089">
        <f t="shared" ref="K1089:K1152" si="53">AVERAGE(H1089:J1089)</f>
        <v>33.553333333333335</v>
      </c>
    </row>
    <row r="1090" spans="1:11">
      <c r="A1090" s="1">
        <v>43243.462268518517</v>
      </c>
      <c r="B1090">
        <v>35.700000000000003</v>
      </c>
      <c r="C1090">
        <v>35.61</v>
      </c>
      <c r="D1090">
        <v>35.76</v>
      </c>
      <c r="E1090">
        <f t="shared" si="51"/>
        <v>35.69</v>
      </c>
      <c r="F1090">
        <v>1527073694</v>
      </c>
      <c r="G1090" s="2">
        <f t="shared" si="52"/>
        <v>43243.464050925926</v>
      </c>
      <c r="H1090">
        <v>33.19</v>
      </c>
      <c r="I1090">
        <v>34</v>
      </c>
      <c r="J1090">
        <v>33.58</v>
      </c>
      <c r="K1090">
        <f t="shared" si="53"/>
        <v>33.589999999999996</v>
      </c>
    </row>
    <row r="1091" spans="1:11">
      <c r="A1091" s="1">
        <v>43243.462280092594</v>
      </c>
      <c r="B1091">
        <v>35.69</v>
      </c>
      <c r="C1091">
        <v>35.6</v>
      </c>
      <c r="D1091">
        <v>35.76</v>
      </c>
      <c r="E1091">
        <f t="shared" si="51"/>
        <v>35.68333333333333</v>
      </c>
      <c r="F1091">
        <v>1527073695</v>
      </c>
      <c r="G1091" s="2">
        <f t="shared" si="52"/>
        <v>43243.464062500003</v>
      </c>
      <c r="H1091">
        <v>33.46</v>
      </c>
      <c r="I1091">
        <v>33.659999999999997</v>
      </c>
      <c r="J1091">
        <v>33.79</v>
      </c>
      <c r="K1091">
        <f t="shared" si="53"/>
        <v>33.636666666666663</v>
      </c>
    </row>
    <row r="1092" spans="1:11">
      <c r="A1092" s="1">
        <v>43243.462291666663</v>
      </c>
      <c r="B1092">
        <v>35.68</v>
      </c>
      <c r="C1092">
        <v>35.590000000000003</v>
      </c>
      <c r="D1092">
        <v>35.76</v>
      </c>
      <c r="E1092">
        <f t="shared" si="51"/>
        <v>35.676666666666669</v>
      </c>
      <c r="F1092">
        <v>1527073696</v>
      </c>
      <c r="G1092" s="2">
        <f t="shared" si="52"/>
        <v>43243.464074074072</v>
      </c>
      <c r="H1092">
        <v>33.19</v>
      </c>
      <c r="I1092">
        <v>33.89</v>
      </c>
      <c r="J1092">
        <v>33.93</v>
      </c>
      <c r="K1092">
        <f t="shared" si="53"/>
        <v>33.669999999999995</v>
      </c>
    </row>
    <row r="1093" spans="1:11">
      <c r="A1093" s="1">
        <v>43243.46230324074</v>
      </c>
      <c r="B1093">
        <v>35.68</v>
      </c>
      <c r="C1093">
        <v>35.6</v>
      </c>
      <c r="D1093">
        <v>35.76</v>
      </c>
      <c r="E1093">
        <f t="shared" si="51"/>
        <v>35.68</v>
      </c>
      <c r="F1093">
        <v>1527073697</v>
      </c>
      <c r="G1093" s="2">
        <f t="shared" si="52"/>
        <v>43243.464085648149</v>
      </c>
      <c r="H1093">
        <v>33.43</v>
      </c>
      <c r="I1093">
        <v>33.64</v>
      </c>
      <c r="J1093">
        <v>33.369999999999997</v>
      </c>
      <c r="K1093">
        <f t="shared" si="53"/>
        <v>33.479999999999997</v>
      </c>
    </row>
    <row r="1094" spans="1:11">
      <c r="A1094" s="1">
        <v>43243.462314814817</v>
      </c>
      <c r="B1094">
        <v>35.68</v>
      </c>
      <c r="C1094">
        <v>35.590000000000003</v>
      </c>
      <c r="D1094">
        <v>35.76</v>
      </c>
      <c r="E1094">
        <f t="shared" si="51"/>
        <v>35.676666666666669</v>
      </c>
      <c r="F1094">
        <v>1527073698</v>
      </c>
      <c r="G1094" s="2">
        <f t="shared" si="52"/>
        <v>43243.464097222226</v>
      </c>
      <c r="H1094">
        <v>33.06</v>
      </c>
      <c r="I1094">
        <v>34.200000000000003</v>
      </c>
      <c r="J1094">
        <v>33.119999999999997</v>
      </c>
      <c r="K1094">
        <f t="shared" si="53"/>
        <v>33.46</v>
      </c>
    </row>
    <row r="1095" spans="1:11">
      <c r="A1095" s="1">
        <v>43243.462326388886</v>
      </c>
      <c r="B1095">
        <v>35.67</v>
      </c>
      <c r="C1095">
        <v>35.58</v>
      </c>
      <c r="D1095">
        <v>35.76</v>
      </c>
      <c r="E1095">
        <f t="shared" si="51"/>
        <v>35.669999999999995</v>
      </c>
      <c r="F1095">
        <v>1527073699</v>
      </c>
      <c r="G1095" s="2">
        <f t="shared" si="52"/>
        <v>43243.464108796295</v>
      </c>
      <c r="H1095">
        <v>33.29</v>
      </c>
      <c r="I1095">
        <v>33.770000000000003</v>
      </c>
      <c r="J1095">
        <v>33.33</v>
      </c>
      <c r="K1095">
        <f t="shared" si="53"/>
        <v>33.463333333333331</v>
      </c>
    </row>
    <row r="1096" spans="1:11">
      <c r="A1096" s="1">
        <v>43243.462337962963</v>
      </c>
      <c r="B1096">
        <v>35.659999999999997</v>
      </c>
      <c r="C1096">
        <v>35.57</v>
      </c>
      <c r="D1096">
        <v>35.76</v>
      </c>
      <c r="E1096">
        <f t="shared" si="51"/>
        <v>35.663333333333327</v>
      </c>
      <c r="F1096">
        <v>1527073701</v>
      </c>
      <c r="G1096" s="2">
        <f t="shared" si="52"/>
        <v>43243.464131944449</v>
      </c>
      <c r="H1096">
        <v>33.35</v>
      </c>
      <c r="I1096">
        <v>33.6</v>
      </c>
      <c r="J1096">
        <v>33.71</v>
      </c>
      <c r="K1096">
        <f t="shared" si="53"/>
        <v>33.553333333333335</v>
      </c>
    </row>
    <row r="1097" spans="1:11">
      <c r="A1097" s="1">
        <v>43243.46234953704</v>
      </c>
      <c r="B1097">
        <v>35.659999999999997</v>
      </c>
      <c r="C1097">
        <v>35.57</v>
      </c>
      <c r="D1097">
        <v>35.74</v>
      </c>
      <c r="E1097">
        <f t="shared" si="51"/>
        <v>35.656666666666666</v>
      </c>
      <c r="F1097">
        <v>1527073702</v>
      </c>
      <c r="G1097" s="2">
        <f t="shared" si="52"/>
        <v>43243.464143518519</v>
      </c>
      <c r="H1097">
        <v>33.229999999999997</v>
      </c>
      <c r="I1097">
        <v>33.75</v>
      </c>
      <c r="J1097">
        <v>33.5</v>
      </c>
      <c r="K1097">
        <f t="shared" si="53"/>
        <v>33.493333333333332</v>
      </c>
    </row>
    <row r="1098" spans="1:11">
      <c r="A1098" s="1">
        <v>43243.462361111109</v>
      </c>
      <c r="B1098">
        <v>35.65</v>
      </c>
      <c r="C1098">
        <v>35.57</v>
      </c>
      <c r="D1098">
        <v>35.729999999999997</v>
      </c>
      <c r="E1098">
        <f t="shared" si="51"/>
        <v>35.65</v>
      </c>
      <c r="F1098">
        <v>1527073703</v>
      </c>
      <c r="G1098" s="2">
        <f t="shared" si="52"/>
        <v>43243.464155092595</v>
      </c>
      <c r="H1098">
        <v>33.33</v>
      </c>
      <c r="I1098">
        <v>33.75</v>
      </c>
      <c r="J1098">
        <v>33.21</v>
      </c>
      <c r="K1098">
        <f t="shared" si="53"/>
        <v>33.43</v>
      </c>
    </row>
    <row r="1099" spans="1:11">
      <c r="A1099" s="1">
        <v>43243.462372685186</v>
      </c>
      <c r="B1099">
        <v>35.65</v>
      </c>
      <c r="C1099">
        <v>35.56</v>
      </c>
      <c r="D1099">
        <v>35.72</v>
      </c>
      <c r="E1099">
        <f t="shared" si="51"/>
        <v>35.643333333333338</v>
      </c>
      <c r="F1099">
        <v>1527073704</v>
      </c>
      <c r="G1099" s="2">
        <f t="shared" si="52"/>
        <v>43243.464166666672</v>
      </c>
      <c r="H1099">
        <v>33.270000000000003</v>
      </c>
      <c r="I1099">
        <v>33.68</v>
      </c>
      <c r="J1099">
        <v>33.33</v>
      </c>
      <c r="K1099">
        <f t="shared" si="53"/>
        <v>33.426666666666669</v>
      </c>
    </row>
    <row r="1100" spans="1:11">
      <c r="A1100" s="1">
        <v>43243.462384259263</v>
      </c>
      <c r="B1100">
        <v>35.64</v>
      </c>
      <c r="C1100">
        <v>35.56</v>
      </c>
      <c r="D1100">
        <v>35.700000000000003</v>
      </c>
      <c r="E1100">
        <f t="shared" si="51"/>
        <v>35.633333333333333</v>
      </c>
      <c r="F1100">
        <v>1527073705</v>
      </c>
      <c r="G1100" s="2">
        <f t="shared" si="52"/>
        <v>43243.464178240742</v>
      </c>
      <c r="H1100">
        <v>33.39</v>
      </c>
      <c r="I1100">
        <v>33.659999999999997</v>
      </c>
      <c r="J1100">
        <v>33.56</v>
      </c>
      <c r="K1100">
        <f t="shared" si="53"/>
        <v>33.536666666666669</v>
      </c>
    </row>
    <row r="1101" spans="1:11">
      <c r="A1101" s="1">
        <v>43243.462395833332</v>
      </c>
      <c r="B1101">
        <v>35.64</v>
      </c>
      <c r="C1101">
        <v>35.549999999999997</v>
      </c>
      <c r="D1101">
        <v>35.69</v>
      </c>
      <c r="E1101">
        <f t="shared" si="51"/>
        <v>35.626666666666665</v>
      </c>
      <c r="F1101">
        <v>1527073706</v>
      </c>
      <c r="G1101" s="2">
        <f t="shared" si="52"/>
        <v>43243.464189814811</v>
      </c>
      <c r="H1101">
        <v>33.270000000000003</v>
      </c>
      <c r="I1101">
        <v>33.75</v>
      </c>
      <c r="J1101">
        <v>33.39</v>
      </c>
      <c r="K1101">
        <f t="shared" si="53"/>
        <v>33.470000000000006</v>
      </c>
    </row>
    <row r="1102" spans="1:11">
      <c r="A1102" s="1">
        <v>43243.462407407409</v>
      </c>
      <c r="B1102">
        <v>35.630000000000003</v>
      </c>
      <c r="C1102">
        <v>35.549999999999997</v>
      </c>
      <c r="D1102">
        <v>35.67</v>
      </c>
      <c r="E1102">
        <f t="shared" si="51"/>
        <v>35.616666666666667</v>
      </c>
      <c r="F1102">
        <v>1527073708</v>
      </c>
      <c r="G1102" s="2">
        <f t="shared" si="52"/>
        <v>43243.464212962965</v>
      </c>
      <c r="H1102">
        <v>33.119999999999997</v>
      </c>
      <c r="I1102">
        <v>34.08</v>
      </c>
      <c r="J1102">
        <v>33.21</v>
      </c>
      <c r="K1102">
        <f t="shared" si="53"/>
        <v>33.47</v>
      </c>
    </row>
    <row r="1103" spans="1:11">
      <c r="A1103" s="1">
        <v>43243.462418981479</v>
      </c>
      <c r="B1103">
        <v>35.619999999999997</v>
      </c>
      <c r="C1103">
        <v>35.54</v>
      </c>
      <c r="D1103">
        <v>35.659999999999997</v>
      </c>
      <c r="E1103">
        <f t="shared" si="51"/>
        <v>35.606666666666662</v>
      </c>
      <c r="F1103">
        <v>1527073709</v>
      </c>
      <c r="G1103" s="2">
        <f t="shared" si="52"/>
        <v>43243.464224537034</v>
      </c>
      <c r="H1103">
        <v>33.270000000000003</v>
      </c>
      <c r="I1103">
        <v>33.56</v>
      </c>
      <c r="J1103">
        <v>33.68</v>
      </c>
      <c r="K1103">
        <f t="shared" si="53"/>
        <v>33.503333333333337</v>
      </c>
    </row>
    <row r="1104" spans="1:11">
      <c r="A1104" s="1">
        <v>43243.462430555555</v>
      </c>
      <c r="B1104">
        <v>35.619999999999997</v>
      </c>
      <c r="C1104">
        <v>35.53</v>
      </c>
      <c r="D1104">
        <v>35.64</v>
      </c>
      <c r="E1104">
        <f t="shared" si="51"/>
        <v>35.596666666666671</v>
      </c>
      <c r="F1104">
        <v>1527073710</v>
      </c>
      <c r="G1104" s="2">
        <f t="shared" si="52"/>
        <v>43243.464236111111</v>
      </c>
      <c r="H1104">
        <v>33.21</v>
      </c>
      <c r="I1104">
        <v>33.68</v>
      </c>
      <c r="J1104">
        <v>33.69</v>
      </c>
      <c r="K1104">
        <f t="shared" si="53"/>
        <v>33.526666666666664</v>
      </c>
    </row>
    <row r="1105" spans="1:11">
      <c r="A1105" s="1">
        <v>43243.462442129632</v>
      </c>
      <c r="B1105">
        <v>35.619999999999997</v>
      </c>
      <c r="C1105">
        <v>35.53</v>
      </c>
      <c r="D1105">
        <v>35.630000000000003</v>
      </c>
      <c r="E1105">
        <f t="shared" si="51"/>
        <v>35.593333333333334</v>
      </c>
      <c r="F1105">
        <v>1527073711</v>
      </c>
      <c r="G1105" s="2">
        <f t="shared" si="52"/>
        <v>43243.464247685188</v>
      </c>
      <c r="H1105">
        <v>33.229999999999997</v>
      </c>
      <c r="I1105">
        <v>33.659999999999997</v>
      </c>
      <c r="J1105">
        <v>33.6</v>
      </c>
      <c r="K1105">
        <f t="shared" si="53"/>
        <v>33.496666666666663</v>
      </c>
    </row>
    <row r="1106" spans="1:11">
      <c r="A1106" s="1">
        <v>43243.462453703702</v>
      </c>
      <c r="B1106">
        <v>35.61</v>
      </c>
      <c r="C1106">
        <v>35.520000000000003</v>
      </c>
      <c r="D1106">
        <v>35.630000000000003</v>
      </c>
      <c r="E1106">
        <f t="shared" si="51"/>
        <v>35.586666666666666</v>
      </c>
      <c r="F1106">
        <v>1527073712</v>
      </c>
      <c r="G1106" s="2">
        <f t="shared" si="52"/>
        <v>43243.464259259257</v>
      </c>
      <c r="H1106">
        <v>33.06</v>
      </c>
      <c r="I1106">
        <v>33.71</v>
      </c>
      <c r="J1106">
        <v>33.659999999999997</v>
      </c>
      <c r="K1106">
        <f t="shared" si="53"/>
        <v>33.476666666666667</v>
      </c>
    </row>
    <row r="1107" spans="1:11">
      <c r="A1107" s="1">
        <v>43243.462465277778</v>
      </c>
      <c r="B1107">
        <v>35.61</v>
      </c>
      <c r="C1107">
        <v>35.51</v>
      </c>
      <c r="D1107">
        <v>35.630000000000003</v>
      </c>
      <c r="E1107">
        <f t="shared" si="51"/>
        <v>35.583333333333336</v>
      </c>
      <c r="F1107">
        <v>1527073713</v>
      </c>
      <c r="G1107" s="2">
        <f t="shared" si="52"/>
        <v>43243.464270833334</v>
      </c>
      <c r="H1107">
        <v>33.159999999999997</v>
      </c>
      <c r="I1107">
        <v>33.659999999999997</v>
      </c>
      <c r="J1107">
        <v>33.409999999999997</v>
      </c>
      <c r="K1107">
        <f t="shared" si="53"/>
        <v>33.409999999999997</v>
      </c>
    </row>
    <row r="1108" spans="1:11">
      <c r="A1108" s="1">
        <v>43243.462476851855</v>
      </c>
      <c r="B1108">
        <v>35.6</v>
      </c>
      <c r="C1108">
        <v>35.51</v>
      </c>
      <c r="D1108">
        <v>35.630000000000003</v>
      </c>
      <c r="E1108">
        <f t="shared" si="51"/>
        <v>35.580000000000005</v>
      </c>
      <c r="F1108">
        <v>1527073715</v>
      </c>
      <c r="G1108" s="2">
        <f t="shared" si="52"/>
        <v>43243.46429398148</v>
      </c>
      <c r="H1108">
        <v>33.229999999999997</v>
      </c>
      <c r="I1108">
        <v>33.729999999999997</v>
      </c>
      <c r="J1108">
        <v>33.54</v>
      </c>
      <c r="K1108">
        <f t="shared" si="53"/>
        <v>33.5</v>
      </c>
    </row>
    <row r="1109" spans="1:11">
      <c r="A1109" s="1">
        <v>43243.462488425925</v>
      </c>
      <c r="B1109">
        <v>35.590000000000003</v>
      </c>
      <c r="C1109">
        <v>35.51</v>
      </c>
      <c r="D1109">
        <v>35.619999999999997</v>
      </c>
      <c r="E1109">
        <f t="shared" si="51"/>
        <v>35.573333333333331</v>
      </c>
      <c r="F1109">
        <v>1527073716</v>
      </c>
      <c r="G1109" s="2">
        <f t="shared" si="52"/>
        <v>43243.464305555557</v>
      </c>
      <c r="H1109">
        <v>33.39</v>
      </c>
      <c r="I1109">
        <v>33.44</v>
      </c>
      <c r="J1109">
        <v>33.729999999999997</v>
      </c>
      <c r="K1109">
        <f t="shared" si="53"/>
        <v>33.520000000000003</v>
      </c>
    </row>
    <row r="1110" spans="1:11">
      <c r="A1110" s="1">
        <v>43243.462500000001</v>
      </c>
      <c r="B1110">
        <v>35.590000000000003</v>
      </c>
      <c r="C1110">
        <v>35.5</v>
      </c>
      <c r="D1110">
        <v>35.619999999999997</v>
      </c>
      <c r="E1110">
        <f t="shared" si="51"/>
        <v>35.57</v>
      </c>
      <c r="F1110">
        <v>1527073717</v>
      </c>
      <c r="G1110" s="2">
        <f t="shared" si="52"/>
        <v>43243.464317129634</v>
      </c>
      <c r="H1110">
        <v>33.43</v>
      </c>
      <c r="I1110">
        <v>33.29</v>
      </c>
      <c r="J1110">
        <v>33.729999999999997</v>
      </c>
      <c r="K1110">
        <f t="shared" si="53"/>
        <v>33.483333333333327</v>
      </c>
    </row>
    <row r="1111" spans="1:11">
      <c r="A1111" s="1">
        <v>43243.462511574071</v>
      </c>
      <c r="B1111">
        <v>35.58</v>
      </c>
      <c r="C1111">
        <v>35.49</v>
      </c>
      <c r="D1111">
        <v>35.619999999999997</v>
      </c>
      <c r="E1111">
        <f t="shared" si="51"/>
        <v>35.563333333333333</v>
      </c>
      <c r="F1111">
        <v>1527073718</v>
      </c>
      <c r="G1111" s="2">
        <f t="shared" si="52"/>
        <v>43243.464328703703</v>
      </c>
      <c r="H1111">
        <v>33.229999999999997</v>
      </c>
      <c r="I1111">
        <v>33.659999999999997</v>
      </c>
      <c r="J1111">
        <v>33.39</v>
      </c>
      <c r="K1111">
        <f t="shared" si="53"/>
        <v>33.426666666666662</v>
      </c>
    </row>
    <row r="1112" spans="1:11">
      <c r="A1112" s="1">
        <v>43243.462523148148</v>
      </c>
      <c r="B1112">
        <v>35.58</v>
      </c>
      <c r="C1112">
        <v>35.49</v>
      </c>
      <c r="D1112">
        <v>35.619999999999997</v>
      </c>
      <c r="E1112">
        <f t="shared" si="51"/>
        <v>35.563333333333333</v>
      </c>
      <c r="F1112">
        <v>1527073719</v>
      </c>
      <c r="G1112" s="2">
        <f t="shared" si="52"/>
        <v>43243.464340277773</v>
      </c>
      <c r="H1112">
        <v>33.270000000000003</v>
      </c>
      <c r="I1112">
        <v>33.68</v>
      </c>
      <c r="J1112">
        <v>33.43</v>
      </c>
      <c r="K1112">
        <f t="shared" si="53"/>
        <v>33.46</v>
      </c>
    </row>
    <row r="1113" spans="1:11">
      <c r="A1113" s="1">
        <v>43243.462534722225</v>
      </c>
      <c r="B1113">
        <v>35.57</v>
      </c>
      <c r="C1113">
        <v>35.479999999999997</v>
      </c>
      <c r="D1113">
        <v>35.61</v>
      </c>
      <c r="E1113">
        <f t="shared" si="51"/>
        <v>35.553333333333335</v>
      </c>
      <c r="F1113">
        <v>1527073720</v>
      </c>
      <c r="G1113" s="2">
        <f t="shared" si="52"/>
        <v>43243.46435185185</v>
      </c>
      <c r="H1113">
        <v>33.56</v>
      </c>
      <c r="I1113">
        <v>33.29</v>
      </c>
      <c r="J1113">
        <v>33.46</v>
      </c>
      <c r="K1113">
        <f t="shared" si="53"/>
        <v>33.436666666666667</v>
      </c>
    </row>
    <row r="1114" spans="1:11">
      <c r="A1114" s="1">
        <v>43243.462546296294</v>
      </c>
      <c r="B1114">
        <v>35.56</v>
      </c>
      <c r="C1114">
        <v>35.479999999999997</v>
      </c>
      <c r="D1114">
        <v>35.6</v>
      </c>
      <c r="E1114">
        <f t="shared" si="51"/>
        <v>35.54666666666666</v>
      </c>
      <c r="F1114">
        <v>1527073721</v>
      </c>
      <c r="G1114" s="2">
        <f t="shared" si="52"/>
        <v>43243.464363425926</v>
      </c>
      <c r="H1114">
        <v>33.29</v>
      </c>
      <c r="I1114">
        <v>33.44</v>
      </c>
      <c r="J1114">
        <v>33.21</v>
      </c>
      <c r="K1114">
        <f t="shared" si="53"/>
        <v>33.313333333333333</v>
      </c>
    </row>
    <row r="1115" spans="1:11">
      <c r="A1115" s="1">
        <v>43243.462557870371</v>
      </c>
      <c r="B1115">
        <v>35.56</v>
      </c>
      <c r="C1115">
        <v>35.47</v>
      </c>
      <c r="D1115">
        <v>35.6</v>
      </c>
      <c r="E1115">
        <f t="shared" si="51"/>
        <v>35.543333333333329</v>
      </c>
      <c r="F1115">
        <v>1527073723</v>
      </c>
      <c r="G1115" s="2">
        <f t="shared" si="52"/>
        <v>43243.464386574073</v>
      </c>
      <c r="H1115">
        <v>33.159999999999997</v>
      </c>
      <c r="I1115">
        <v>33.56</v>
      </c>
      <c r="J1115">
        <v>33.43</v>
      </c>
      <c r="K1115">
        <f t="shared" si="53"/>
        <v>33.383333333333333</v>
      </c>
    </row>
    <row r="1116" spans="1:11">
      <c r="A1116" s="1">
        <v>43243.462569444448</v>
      </c>
      <c r="B1116">
        <v>35.549999999999997</v>
      </c>
      <c r="C1116">
        <v>35.46</v>
      </c>
      <c r="D1116">
        <v>35.590000000000003</v>
      </c>
      <c r="E1116">
        <f t="shared" si="51"/>
        <v>35.533333333333331</v>
      </c>
      <c r="F1116">
        <v>1527073724</v>
      </c>
      <c r="G1116" s="2">
        <f t="shared" si="52"/>
        <v>43243.464398148149</v>
      </c>
      <c r="H1116">
        <v>33.18</v>
      </c>
      <c r="I1116">
        <v>33.75</v>
      </c>
      <c r="J1116">
        <v>33.43</v>
      </c>
      <c r="K1116">
        <f t="shared" si="53"/>
        <v>33.45333333333334</v>
      </c>
    </row>
    <row r="1117" spans="1:11">
      <c r="A1117" s="1">
        <v>43243.462581018517</v>
      </c>
      <c r="B1117">
        <v>35.54</v>
      </c>
      <c r="C1117">
        <v>35.46</v>
      </c>
      <c r="D1117">
        <v>35.58</v>
      </c>
      <c r="E1117">
        <f t="shared" si="51"/>
        <v>35.526666666666664</v>
      </c>
      <c r="F1117">
        <v>1527073725</v>
      </c>
      <c r="G1117" s="2">
        <f t="shared" si="52"/>
        <v>43243.464409722219</v>
      </c>
      <c r="H1117">
        <v>33.64</v>
      </c>
      <c r="I1117">
        <v>33.020000000000003</v>
      </c>
      <c r="J1117">
        <v>33.56</v>
      </c>
      <c r="K1117">
        <f t="shared" si="53"/>
        <v>33.406666666666666</v>
      </c>
    </row>
    <row r="1118" spans="1:11">
      <c r="A1118" s="1">
        <v>43243.462592592594</v>
      </c>
      <c r="B1118">
        <v>35.53</v>
      </c>
      <c r="C1118">
        <v>35.450000000000003</v>
      </c>
      <c r="D1118">
        <v>35.58</v>
      </c>
      <c r="E1118">
        <f t="shared" si="51"/>
        <v>35.520000000000003</v>
      </c>
      <c r="F1118">
        <v>1527073726</v>
      </c>
      <c r="G1118" s="2">
        <f t="shared" si="52"/>
        <v>43243.464421296296</v>
      </c>
      <c r="H1118">
        <v>33.21</v>
      </c>
      <c r="I1118">
        <v>33.520000000000003</v>
      </c>
      <c r="J1118">
        <v>33.54</v>
      </c>
      <c r="K1118">
        <f t="shared" si="53"/>
        <v>33.423333333333339</v>
      </c>
    </row>
    <row r="1119" spans="1:11">
      <c r="A1119" s="1">
        <v>43243.462604166663</v>
      </c>
      <c r="B1119">
        <v>35.53</v>
      </c>
      <c r="C1119">
        <v>35.450000000000003</v>
      </c>
      <c r="D1119">
        <v>35.57</v>
      </c>
      <c r="E1119">
        <f t="shared" si="51"/>
        <v>35.516666666666673</v>
      </c>
      <c r="F1119">
        <v>1527073727</v>
      </c>
      <c r="G1119" s="2">
        <f t="shared" si="52"/>
        <v>43243.464432870373</v>
      </c>
      <c r="H1119">
        <v>33.229999999999997</v>
      </c>
      <c r="I1119">
        <v>33.33</v>
      </c>
      <c r="J1119">
        <v>33.64</v>
      </c>
      <c r="K1119">
        <f t="shared" si="53"/>
        <v>33.4</v>
      </c>
    </row>
    <row r="1120" spans="1:11">
      <c r="A1120" s="1">
        <v>43243.46261574074</v>
      </c>
      <c r="B1120">
        <v>35.520000000000003</v>
      </c>
      <c r="C1120">
        <v>35.44</v>
      </c>
      <c r="D1120">
        <v>35.57</v>
      </c>
      <c r="E1120">
        <f t="shared" si="51"/>
        <v>35.51</v>
      </c>
      <c r="F1120">
        <v>1527073728</v>
      </c>
      <c r="G1120" s="2">
        <f t="shared" si="52"/>
        <v>43243.464444444442</v>
      </c>
      <c r="H1120">
        <v>33.229999999999997</v>
      </c>
      <c r="I1120">
        <v>33.43</v>
      </c>
      <c r="J1120">
        <v>33.64</v>
      </c>
      <c r="K1120">
        <f t="shared" si="53"/>
        <v>33.43333333333333</v>
      </c>
    </row>
    <row r="1121" spans="1:11">
      <c r="A1121" s="1">
        <v>43243.462627314817</v>
      </c>
      <c r="B1121">
        <v>35.520000000000003</v>
      </c>
      <c r="C1121">
        <v>35.44</v>
      </c>
      <c r="D1121">
        <v>35.56</v>
      </c>
      <c r="E1121">
        <f t="shared" si="51"/>
        <v>35.506666666666668</v>
      </c>
      <c r="F1121">
        <v>1527073730</v>
      </c>
      <c r="G1121" s="2">
        <f t="shared" si="52"/>
        <v>43243.464467592596</v>
      </c>
      <c r="H1121">
        <v>33.369999999999997</v>
      </c>
      <c r="I1121">
        <v>33.33</v>
      </c>
      <c r="J1121">
        <v>33.31</v>
      </c>
      <c r="K1121">
        <f t="shared" si="53"/>
        <v>33.336666666666666</v>
      </c>
    </row>
    <row r="1122" spans="1:11">
      <c r="A1122" s="1">
        <v>43243.462638888886</v>
      </c>
      <c r="B1122">
        <v>35.51</v>
      </c>
      <c r="C1122">
        <v>35.43</v>
      </c>
      <c r="D1122">
        <v>35.56</v>
      </c>
      <c r="E1122">
        <f t="shared" si="51"/>
        <v>35.5</v>
      </c>
      <c r="F1122">
        <v>1527073731</v>
      </c>
      <c r="G1122" s="2">
        <f t="shared" si="52"/>
        <v>43243.464479166665</v>
      </c>
      <c r="H1122">
        <v>33.18</v>
      </c>
      <c r="I1122">
        <v>33.68</v>
      </c>
      <c r="J1122">
        <v>33.54</v>
      </c>
      <c r="K1122">
        <f t="shared" si="53"/>
        <v>33.466666666666669</v>
      </c>
    </row>
    <row r="1123" spans="1:11">
      <c r="A1123" s="1">
        <v>43243.462650462963</v>
      </c>
      <c r="B1123">
        <v>35.5</v>
      </c>
      <c r="C1123">
        <v>35.42</v>
      </c>
      <c r="D1123">
        <v>35.549999999999997</v>
      </c>
      <c r="E1123">
        <f t="shared" si="51"/>
        <v>35.49</v>
      </c>
      <c r="F1123">
        <v>1527073732</v>
      </c>
      <c r="G1123" s="2">
        <f t="shared" si="52"/>
        <v>43243.464490740735</v>
      </c>
      <c r="H1123">
        <v>33.08</v>
      </c>
      <c r="I1123">
        <v>33.6</v>
      </c>
      <c r="J1123">
        <v>33.06</v>
      </c>
      <c r="K1123">
        <f t="shared" si="53"/>
        <v>33.24666666666667</v>
      </c>
    </row>
    <row r="1124" spans="1:11">
      <c r="A1124" s="1">
        <v>43243.46266203704</v>
      </c>
      <c r="B1124">
        <v>35.5</v>
      </c>
      <c r="C1124">
        <v>35.409999999999997</v>
      </c>
      <c r="D1124">
        <v>35.549999999999997</v>
      </c>
      <c r="E1124">
        <f t="shared" si="51"/>
        <v>35.486666666666665</v>
      </c>
      <c r="F1124">
        <v>1527073733</v>
      </c>
      <c r="G1124" s="2">
        <f t="shared" si="52"/>
        <v>43243.464502314819</v>
      </c>
      <c r="H1124">
        <v>33.21</v>
      </c>
      <c r="I1124">
        <v>33.409999999999997</v>
      </c>
      <c r="J1124">
        <v>33.35</v>
      </c>
      <c r="K1124">
        <f t="shared" si="53"/>
        <v>33.323333333333331</v>
      </c>
    </row>
    <row r="1125" spans="1:11">
      <c r="A1125" s="1">
        <v>43243.462673611109</v>
      </c>
      <c r="B1125">
        <v>35.49</v>
      </c>
      <c r="C1125">
        <v>35.409999999999997</v>
      </c>
      <c r="D1125">
        <v>35.54</v>
      </c>
      <c r="E1125">
        <f t="shared" si="51"/>
        <v>35.479999999999997</v>
      </c>
      <c r="F1125">
        <v>1527073734</v>
      </c>
      <c r="G1125" s="2">
        <f t="shared" si="52"/>
        <v>43243.464513888888</v>
      </c>
      <c r="H1125">
        <v>33.229999999999997</v>
      </c>
      <c r="I1125">
        <v>33.18</v>
      </c>
      <c r="J1125">
        <v>33.54</v>
      </c>
      <c r="K1125">
        <f t="shared" si="53"/>
        <v>33.316666666666663</v>
      </c>
    </row>
    <row r="1126" spans="1:11">
      <c r="A1126" s="1">
        <v>43243.462685185186</v>
      </c>
      <c r="B1126">
        <v>35.49</v>
      </c>
      <c r="C1126">
        <v>35.4</v>
      </c>
      <c r="D1126">
        <v>35.53</v>
      </c>
      <c r="E1126">
        <f t="shared" si="51"/>
        <v>35.473333333333336</v>
      </c>
      <c r="F1126">
        <v>1527073735</v>
      </c>
      <c r="G1126" s="2">
        <f t="shared" si="52"/>
        <v>43243.464525462958</v>
      </c>
      <c r="H1126">
        <v>33.33</v>
      </c>
      <c r="I1126">
        <v>33.56</v>
      </c>
      <c r="J1126">
        <v>33.159999999999997</v>
      </c>
      <c r="K1126">
        <f t="shared" si="53"/>
        <v>33.35</v>
      </c>
    </row>
    <row r="1127" spans="1:11">
      <c r="A1127" s="1">
        <v>43243.462696759256</v>
      </c>
      <c r="B1127">
        <v>35.479999999999997</v>
      </c>
      <c r="C1127">
        <v>35.4</v>
      </c>
      <c r="D1127">
        <v>35.53</v>
      </c>
      <c r="E1127">
        <f t="shared" si="51"/>
        <v>35.47</v>
      </c>
      <c r="F1127">
        <v>1527073737</v>
      </c>
      <c r="G1127" s="2">
        <f t="shared" si="52"/>
        <v>43243.464548611111</v>
      </c>
      <c r="H1127">
        <v>33.19</v>
      </c>
      <c r="I1127">
        <v>33.479999999999997</v>
      </c>
      <c r="J1127">
        <v>33.33</v>
      </c>
      <c r="K1127">
        <f t="shared" si="53"/>
        <v>33.333333333333329</v>
      </c>
    </row>
    <row r="1128" spans="1:11">
      <c r="A1128" s="1">
        <v>43243.462708333333</v>
      </c>
      <c r="B1128">
        <v>35.47</v>
      </c>
      <c r="C1128">
        <v>35.39</v>
      </c>
      <c r="D1128">
        <v>35.53</v>
      </c>
      <c r="E1128">
        <f t="shared" si="51"/>
        <v>35.463333333333331</v>
      </c>
      <c r="F1128">
        <v>1527073738</v>
      </c>
      <c r="G1128" s="2">
        <f t="shared" si="52"/>
        <v>43243.464560185181</v>
      </c>
      <c r="H1128">
        <v>33.25</v>
      </c>
      <c r="I1128">
        <v>33.58</v>
      </c>
      <c r="J1128">
        <v>33.08</v>
      </c>
      <c r="K1128">
        <f t="shared" si="53"/>
        <v>33.303333333333335</v>
      </c>
    </row>
    <row r="1129" spans="1:11">
      <c r="A1129" s="1">
        <v>43243.462719907409</v>
      </c>
      <c r="B1129">
        <v>35.46</v>
      </c>
      <c r="C1129">
        <v>35.39</v>
      </c>
      <c r="D1129">
        <v>35.520000000000003</v>
      </c>
      <c r="E1129">
        <f t="shared" si="51"/>
        <v>35.456666666666671</v>
      </c>
      <c r="F1129">
        <v>1527073739</v>
      </c>
      <c r="G1129" s="2">
        <f t="shared" si="52"/>
        <v>43243.464571759265</v>
      </c>
      <c r="H1129">
        <v>33.14</v>
      </c>
      <c r="I1129">
        <v>33.31</v>
      </c>
      <c r="J1129">
        <v>33.81</v>
      </c>
      <c r="K1129">
        <f t="shared" si="53"/>
        <v>33.42</v>
      </c>
    </row>
    <row r="1130" spans="1:11">
      <c r="A1130" s="1">
        <v>43243.462731481479</v>
      </c>
      <c r="B1130">
        <v>35.46</v>
      </c>
      <c r="C1130">
        <v>35.380000000000003</v>
      </c>
      <c r="D1130">
        <v>35.520000000000003</v>
      </c>
      <c r="E1130">
        <f t="shared" si="51"/>
        <v>35.45333333333334</v>
      </c>
      <c r="F1130">
        <v>1527073740</v>
      </c>
      <c r="G1130" s="2">
        <f t="shared" si="52"/>
        <v>43243.464583333334</v>
      </c>
      <c r="H1130">
        <v>33.119999999999997</v>
      </c>
      <c r="I1130">
        <v>33.56</v>
      </c>
      <c r="J1130">
        <v>33.31</v>
      </c>
      <c r="K1130">
        <f t="shared" si="53"/>
        <v>33.330000000000005</v>
      </c>
    </row>
    <row r="1131" spans="1:11">
      <c r="A1131" s="1">
        <v>43243.462743055556</v>
      </c>
      <c r="B1131">
        <v>35.46</v>
      </c>
      <c r="C1131">
        <v>35.380000000000003</v>
      </c>
      <c r="D1131">
        <v>35.51</v>
      </c>
      <c r="E1131">
        <f t="shared" si="51"/>
        <v>35.449999999999996</v>
      </c>
      <c r="F1131">
        <v>1527073741</v>
      </c>
      <c r="G1131" s="2">
        <f t="shared" si="52"/>
        <v>43243.464594907404</v>
      </c>
      <c r="H1131">
        <v>33.229999999999997</v>
      </c>
      <c r="I1131">
        <v>33.6</v>
      </c>
      <c r="J1131">
        <v>32.97</v>
      </c>
      <c r="K1131">
        <f t="shared" si="53"/>
        <v>33.266666666666666</v>
      </c>
    </row>
    <row r="1132" spans="1:11">
      <c r="A1132" s="1">
        <v>43243.462754629632</v>
      </c>
      <c r="B1132">
        <v>35.450000000000003</v>
      </c>
      <c r="C1132">
        <v>35.369999999999997</v>
      </c>
      <c r="D1132">
        <v>35.51</v>
      </c>
      <c r="E1132">
        <f t="shared" si="51"/>
        <v>35.443333333333328</v>
      </c>
      <c r="F1132">
        <v>1527073742</v>
      </c>
      <c r="G1132" s="2">
        <f t="shared" si="52"/>
        <v>43243.464606481488</v>
      </c>
      <c r="H1132">
        <v>33.270000000000003</v>
      </c>
      <c r="I1132">
        <v>33.369999999999997</v>
      </c>
      <c r="J1132">
        <v>33.119999999999997</v>
      </c>
      <c r="K1132">
        <f t="shared" si="53"/>
        <v>33.25333333333333</v>
      </c>
    </row>
    <row r="1133" spans="1:11">
      <c r="A1133" s="1">
        <v>43243.462766203702</v>
      </c>
      <c r="B1133">
        <v>35.44</v>
      </c>
      <c r="C1133">
        <v>35.36</v>
      </c>
      <c r="D1133">
        <v>35.5</v>
      </c>
      <c r="E1133">
        <f t="shared" si="51"/>
        <v>35.43333333333333</v>
      </c>
      <c r="F1133">
        <v>1527073744</v>
      </c>
      <c r="G1133" s="2">
        <f t="shared" si="52"/>
        <v>43243.464629629627</v>
      </c>
      <c r="H1133">
        <v>33.06</v>
      </c>
      <c r="I1133">
        <v>33.479999999999997</v>
      </c>
      <c r="J1133">
        <v>33.25</v>
      </c>
      <c r="K1133">
        <f t="shared" si="53"/>
        <v>33.263333333333328</v>
      </c>
    </row>
    <row r="1134" spans="1:11">
      <c r="A1134" s="1">
        <v>43243.462777777779</v>
      </c>
      <c r="B1134">
        <v>35.44</v>
      </c>
      <c r="C1134">
        <v>35.36</v>
      </c>
      <c r="D1134">
        <v>35.5</v>
      </c>
      <c r="E1134">
        <f t="shared" si="51"/>
        <v>35.43333333333333</v>
      </c>
      <c r="F1134">
        <v>1527073745</v>
      </c>
      <c r="G1134" s="2">
        <f t="shared" si="52"/>
        <v>43243.464641203704</v>
      </c>
      <c r="H1134">
        <v>33.14</v>
      </c>
      <c r="I1134">
        <v>33.44</v>
      </c>
      <c r="J1134">
        <v>32.85</v>
      </c>
      <c r="K1134">
        <f t="shared" si="53"/>
        <v>33.143333333333338</v>
      </c>
    </row>
    <row r="1135" spans="1:11">
      <c r="A1135" s="1">
        <v>43243.462789351855</v>
      </c>
      <c r="B1135">
        <v>35.43</v>
      </c>
      <c r="C1135">
        <v>35.35</v>
      </c>
      <c r="D1135">
        <v>35.49</v>
      </c>
      <c r="E1135">
        <f t="shared" si="51"/>
        <v>35.423333333333339</v>
      </c>
      <c r="F1135">
        <v>1527073746</v>
      </c>
      <c r="G1135" s="2">
        <f t="shared" si="52"/>
        <v>43243.46465277778</v>
      </c>
      <c r="H1135">
        <v>33.08</v>
      </c>
      <c r="I1135">
        <v>33.409999999999997</v>
      </c>
      <c r="J1135">
        <v>33.5</v>
      </c>
      <c r="K1135">
        <f t="shared" si="53"/>
        <v>33.33</v>
      </c>
    </row>
    <row r="1136" spans="1:11">
      <c r="A1136" s="1">
        <v>43243.462800925925</v>
      </c>
      <c r="B1136">
        <v>35.42</v>
      </c>
      <c r="C1136">
        <v>35.35</v>
      </c>
      <c r="D1136">
        <v>35.479999999999997</v>
      </c>
      <c r="E1136">
        <f t="shared" si="51"/>
        <v>35.416666666666664</v>
      </c>
      <c r="F1136">
        <v>1527073747</v>
      </c>
      <c r="G1136" s="2">
        <f t="shared" si="52"/>
        <v>43243.46466435185</v>
      </c>
      <c r="H1136">
        <v>32.97</v>
      </c>
      <c r="I1136">
        <v>33.770000000000003</v>
      </c>
      <c r="J1136">
        <v>32.81</v>
      </c>
      <c r="K1136">
        <f t="shared" si="53"/>
        <v>33.183333333333337</v>
      </c>
    </row>
    <row r="1137" spans="1:11">
      <c r="A1137" s="1">
        <v>43243.462812500002</v>
      </c>
      <c r="B1137">
        <v>35.42</v>
      </c>
      <c r="C1137">
        <v>35.340000000000003</v>
      </c>
      <c r="D1137">
        <v>35.47</v>
      </c>
      <c r="E1137">
        <f t="shared" si="51"/>
        <v>35.410000000000004</v>
      </c>
      <c r="F1137">
        <v>1527073748</v>
      </c>
      <c r="G1137" s="2">
        <f t="shared" si="52"/>
        <v>43243.464675925927</v>
      </c>
      <c r="H1137">
        <v>33.14</v>
      </c>
      <c r="I1137">
        <v>33.31</v>
      </c>
      <c r="J1137">
        <v>33.29</v>
      </c>
      <c r="K1137">
        <f t="shared" si="53"/>
        <v>33.24666666666667</v>
      </c>
    </row>
    <row r="1138" spans="1:11">
      <c r="A1138" s="1">
        <v>43243.462824074071</v>
      </c>
      <c r="B1138">
        <v>35.409999999999997</v>
      </c>
      <c r="C1138">
        <v>35.33</v>
      </c>
      <c r="D1138">
        <v>35.47</v>
      </c>
      <c r="E1138">
        <f t="shared" si="51"/>
        <v>35.403333333333329</v>
      </c>
      <c r="F1138">
        <v>1527073749</v>
      </c>
      <c r="G1138" s="2">
        <f t="shared" si="52"/>
        <v>43243.464687500003</v>
      </c>
      <c r="H1138">
        <v>32.869999999999997</v>
      </c>
      <c r="I1138">
        <v>33.79</v>
      </c>
      <c r="J1138">
        <v>33.159999999999997</v>
      </c>
      <c r="K1138">
        <f t="shared" si="53"/>
        <v>33.273333333333333</v>
      </c>
    </row>
    <row r="1139" spans="1:11">
      <c r="A1139" s="1">
        <v>43243.462835648148</v>
      </c>
      <c r="B1139">
        <v>35.409999999999997</v>
      </c>
      <c r="C1139">
        <v>35.33</v>
      </c>
      <c r="D1139">
        <v>35.46</v>
      </c>
      <c r="E1139">
        <f t="shared" si="51"/>
        <v>35.4</v>
      </c>
      <c r="F1139">
        <v>1527073751</v>
      </c>
      <c r="G1139" s="2">
        <f t="shared" si="52"/>
        <v>43243.46471064815</v>
      </c>
      <c r="H1139">
        <v>33.369999999999997</v>
      </c>
      <c r="I1139">
        <v>33.43</v>
      </c>
      <c r="J1139">
        <v>32.83</v>
      </c>
      <c r="K1139">
        <f t="shared" si="53"/>
        <v>33.21</v>
      </c>
    </row>
    <row r="1140" spans="1:11">
      <c r="A1140" s="1">
        <v>43243.462847222225</v>
      </c>
      <c r="B1140">
        <v>35.4</v>
      </c>
      <c r="C1140">
        <v>35.32</v>
      </c>
      <c r="D1140">
        <v>35.450000000000003</v>
      </c>
      <c r="E1140">
        <f t="shared" si="51"/>
        <v>35.39</v>
      </c>
      <c r="F1140">
        <v>1527073752</v>
      </c>
      <c r="G1140" s="2">
        <f t="shared" si="52"/>
        <v>43243.464722222227</v>
      </c>
      <c r="H1140">
        <v>33.18</v>
      </c>
      <c r="I1140">
        <v>33.39</v>
      </c>
      <c r="J1140">
        <v>33.18</v>
      </c>
      <c r="K1140">
        <f t="shared" si="53"/>
        <v>33.25</v>
      </c>
    </row>
    <row r="1141" spans="1:11">
      <c r="A1141" s="1">
        <v>43243.462858796294</v>
      </c>
      <c r="B1141">
        <v>35.4</v>
      </c>
      <c r="C1141">
        <v>35.32</v>
      </c>
      <c r="D1141">
        <v>35.44</v>
      </c>
      <c r="E1141">
        <f t="shared" si="51"/>
        <v>35.386666666666663</v>
      </c>
      <c r="F1141">
        <v>1527073753</v>
      </c>
      <c r="G1141" s="2">
        <f t="shared" si="52"/>
        <v>43243.464733796296</v>
      </c>
      <c r="H1141">
        <v>33.14</v>
      </c>
      <c r="I1141">
        <v>33.409999999999997</v>
      </c>
      <c r="J1141">
        <v>33.44</v>
      </c>
      <c r="K1141">
        <f t="shared" si="53"/>
        <v>33.33</v>
      </c>
    </row>
    <row r="1142" spans="1:11">
      <c r="A1142" s="1">
        <v>43243.462870370371</v>
      </c>
      <c r="B1142">
        <v>35.39</v>
      </c>
      <c r="C1142">
        <v>35.31</v>
      </c>
      <c r="D1142">
        <v>35.44</v>
      </c>
      <c r="E1142">
        <f t="shared" si="51"/>
        <v>35.380000000000003</v>
      </c>
      <c r="F1142">
        <v>1527073754</v>
      </c>
      <c r="G1142" s="2">
        <f t="shared" si="52"/>
        <v>43243.464745370373</v>
      </c>
      <c r="H1142">
        <v>33.14</v>
      </c>
      <c r="I1142">
        <v>33.35</v>
      </c>
      <c r="J1142">
        <v>33.229999999999997</v>
      </c>
      <c r="K1142">
        <f t="shared" si="53"/>
        <v>33.24</v>
      </c>
    </row>
    <row r="1143" spans="1:11">
      <c r="A1143" s="1">
        <v>43243.462881944448</v>
      </c>
      <c r="B1143">
        <v>35.380000000000003</v>
      </c>
      <c r="C1143">
        <v>35.31</v>
      </c>
      <c r="D1143">
        <v>35.43</v>
      </c>
      <c r="E1143">
        <f t="shared" si="51"/>
        <v>35.373333333333335</v>
      </c>
      <c r="F1143">
        <v>1527073755</v>
      </c>
      <c r="G1143" s="2">
        <f t="shared" si="52"/>
        <v>43243.46475694445</v>
      </c>
      <c r="H1143">
        <v>33.1</v>
      </c>
      <c r="I1143">
        <v>33.43</v>
      </c>
      <c r="J1143">
        <v>32.83</v>
      </c>
      <c r="K1143">
        <f t="shared" si="53"/>
        <v>33.119999999999997</v>
      </c>
    </row>
    <row r="1144" spans="1:11">
      <c r="A1144" s="1">
        <v>43243.462893518517</v>
      </c>
      <c r="B1144">
        <v>35.380000000000003</v>
      </c>
      <c r="C1144">
        <v>35.299999999999997</v>
      </c>
      <c r="D1144">
        <v>35.42</v>
      </c>
      <c r="E1144">
        <f t="shared" si="51"/>
        <v>35.366666666666667</v>
      </c>
      <c r="F1144">
        <v>1527073756</v>
      </c>
      <c r="G1144" s="2">
        <f t="shared" si="52"/>
        <v>43243.464768518519</v>
      </c>
      <c r="H1144">
        <v>33.06</v>
      </c>
      <c r="I1144">
        <v>33.29</v>
      </c>
      <c r="J1144">
        <v>33.39</v>
      </c>
      <c r="K1144">
        <f t="shared" si="53"/>
        <v>33.246666666666663</v>
      </c>
    </row>
    <row r="1145" spans="1:11">
      <c r="A1145" s="1">
        <v>43243.462905092594</v>
      </c>
      <c r="B1145">
        <v>35.380000000000003</v>
      </c>
      <c r="C1145">
        <v>35.29</v>
      </c>
      <c r="D1145">
        <v>35.409999999999997</v>
      </c>
      <c r="E1145">
        <f t="shared" si="51"/>
        <v>35.36</v>
      </c>
      <c r="F1145">
        <v>1527073758</v>
      </c>
      <c r="G1145" s="2">
        <f t="shared" si="52"/>
        <v>43243.464791666665</v>
      </c>
      <c r="H1145">
        <v>33</v>
      </c>
      <c r="I1145">
        <v>33.39</v>
      </c>
      <c r="J1145">
        <v>33.19</v>
      </c>
      <c r="K1145">
        <f t="shared" si="53"/>
        <v>33.193333333333335</v>
      </c>
    </row>
    <row r="1146" spans="1:11">
      <c r="A1146" s="1">
        <v>43243.462916666664</v>
      </c>
      <c r="B1146">
        <v>35.369999999999997</v>
      </c>
      <c r="C1146">
        <v>35.29</v>
      </c>
      <c r="D1146">
        <v>35.409999999999997</v>
      </c>
      <c r="E1146">
        <f t="shared" si="51"/>
        <v>35.356666666666662</v>
      </c>
      <c r="F1146">
        <v>1527073759</v>
      </c>
      <c r="G1146" s="2">
        <f t="shared" si="52"/>
        <v>43243.464803240742</v>
      </c>
      <c r="H1146">
        <v>33.1</v>
      </c>
      <c r="I1146">
        <v>33.56</v>
      </c>
      <c r="J1146">
        <v>33.1</v>
      </c>
      <c r="K1146">
        <f t="shared" si="53"/>
        <v>33.25333333333333</v>
      </c>
    </row>
    <row r="1147" spans="1:11">
      <c r="A1147" s="1">
        <v>43243.46292824074</v>
      </c>
      <c r="B1147">
        <v>35.369999999999997</v>
      </c>
      <c r="C1147">
        <v>35.28</v>
      </c>
      <c r="D1147">
        <v>35.4</v>
      </c>
      <c r="E1147">
        <f t="shared" si="51"/>
        <v>35.35</v>
      </c>
      <c r="F1147">
        <v>1527073760</v>
      </c>
      <c r="G1147" s="2">
        <f t="shared" si="52"/>
        <v>43243.464814814812</v>
      </c>
      <c r="H1147">
        <v>32.97</v>
      </c>
      <c r="I1147">
        <v>33.409999999999997</v>
      </c>
      <c r="J1147">
        <v>33.06</v>
      </c>
      <c r="K1147">
        <f t="shared" si="53"/>
        <v>33.146666666666668</v>
      </c>
    </row>
    <row r="1148" spans="1:11">
      <c r="A1148" s="1">
        <v>43243.462939814817</v>
      </c>
      <c r="B1148">
        <v>35.36</v>
      </c>
      <c r="C1148">
        <v>35.28</v>
      </c>
      <c r="D1148">
        <v>35.4</v>
      </c>
      <c r="E1148">
        <f t="shared" si="51"/>
        <v>35.346666666666664</v>
      </c>
      <c r="F1148">
        <v>1527073761</v>
      </c>
      <c r="G1148" s="2">
        <f t="shared" si="52"/>
        <v>43243.464826388888</v>
      </c>
      <c r="H1148">
        <v>32.979999999999997</v>
      </c>
      <c r="I1148">
        <v>33.46</v>
      </c>
      <c r="J1148">
        <v>33.020000000000003</v>
      </c>
      <c r="K1148">
        <f t="shared" si="53"/>
        <v>33.153333333333336</v>
      </c>
    </row>
    <row r="1149" spans="1:11">
      <c r="A1149" s="1">
        <v>43243.462951388887</v>
      </c>
      <c r="B1149">
        <v>35.35</v>
      </c>
      <c r="C1149">
        <v>35.270000000000003</v>
      </c>
      <c r="D1149">
        <v>35.39</v>
      </c>
      <c r="E1149">
        <f t="shared" si="51"/>
        <v>35.336666666666666</v>
      </c>
      <c r="F1149">
        <v>1527073762</v>
      </c>
      <c r="G1149" s="2">
        <f t="shared" si="52"/>
        <v>43243.464837962965</v>
      </c>
      <c r="H1149">
        <v>33.06</v>
      </c>
      <c r="I1149">
        <v>33.33</v>
      </c>
      <c r="J1149">
        <v>33.04</v>
      </c>
      <c r="K1149">
        <f t="shared" si="53"/>
        <v>33.143333333333338</v>
      </c>
    </row>
    <row r="1150" spans="1:11">
      <c r="A1150" s="1">
        <v>43243.462962962964</v>
      </c>
      <c r="B1150">
        <v>35.35</v>
      </c>
      <c r="C1150">
        <v>35.26</v>
      </c>
      <c r="D1150">
        <v>35.39</v>
      </c>
      <c r="E1150">
        <f t="shared" si="51"/>
        <v>35.333333333333336</v>
      </c>
      <c r="F1150">
        <v>1527073763</v>
      </c>
      <c r="G1150" s="2">
        <f t="shared" si="52"/>
        <v>43243.464849537035</v>
      </c>
      <c r="H1150">
        <v>33.119999999999997</v>
      </c>
      <c r="I1150">
        <v>33.19</v>
      </c>
      <c r="J1150">
        <v>33.409999999999997</v>
      </c>
      <c r="K1150">
        <f t="shared" si="53"/>
        <v>33.24</v>
      </c>
    </row>
    <row r="1151" spans="1:11">
      <c r="A1151" s="1">
        <v>43243.46297453704</v>
      </c>
      <c r="B1151">
        <v>35.340000000000003</v>
      </c>
      <c r="C1151">
        <v>35.25</v>
      </c>
      <c r="D1151">
        <v>35.39</v>
      </c>
      <c r="E1151">
        <f t="shared" si="51"/>
        <v>35.326666666666668</v>
      </c>
      <c r="F1151">
        <v>1527073765</v>
      </c>
      <c r="G1151" s="2">
        <f t="shared" si="52"/>
        <v>43243.464872685188</v>
      </c>
      <c r="H1151">
        <v>33.1</v>
      </c>
      <c r="I1151">
        <v>33.06</v>
      </c>
      <c r="J1151">
        <v>33.68</v>
      </c>
      <c r="K1151">
        <f t="shared" si="53"/>
        <v>33.28</v>
      </c>
    </row>
    <row r="1152" spans="1:11">
      <c r="A1152" s="1">
        <v>43243.46298611111</v>
      </c>
      <c r="B1152">
        <v>35.33</v>
      </c>
      <c r="C1152">
        <v>35.25</v>
      </c>
      <c r="D1152">
        <v>35.39</v>
      </c>
      <c r="E1152">
        <f t="shared" si="51"/>
        <v>35.323333333333331</v>
      </c>
      <c r="F1152">
        <v>1527073766</v>
      </c>
      <c r="G1152" s="2">
        <f t="shared" si="52"/>
        <v>43243.464884259258</v>
      </c>
      <c r="H1152">
        <v>32.81</v>
      </c>
      <c r="I1152">
        <v>33.6</v>
      </c>
      <c r="J1152">
        <v>33</v>
      </c>
      <c r="K1152">
        <f t="shared" si="53"/>
        <v>33.136666666666663</v>
      </c>
    </row>
    <row r="1153" spans="1:11">
      <c r="A1153" s="1">
        <v>43243.462997685187</v>
      </c>
      <c r="B1153">
        <v>35.32</v>
      </c>
      <c r="C1153">
        <v>35.24</v>
      </c>
      <c r="D1153">
        <v>35.39</v>
      </c>
      <c r="E1153">
        <f t="shared" ref="E1153:E1216" si="54">AVERAGE(B1153:D1153)</f>
        <v>35.31666666666667</v>
      </c>
      <c r="F1153">
        <v>1527073767</v>
      </c>
      <c r="G1153" s="2">
        <f t="shared" ref="G1153:G1216" si="55">DATE(1970,1,1)+F1153/24/60/60</f>
        <v>43243.464895833335</v>
      </c>
      <c r="H1153">
        <v>33.18</v>
      </c>
      <c r="I1153">
        <v>32.979999999999997</v>
      </c>
      <c r="J1153">
        <v>32.950000000000003</v>
      </c>
      <c r="K1153">
        <f t="shared" ref="K1153:K1216" si="56">AVERAGE(H1153:J1153)</f>
        <v>33.036666666666669</v>
      </c>
    </row>
    <row r="1154" spans="1:11">
      <c r="A1154" s="1">
        <v>43243.463009259256</v>
      </c>
      <c r="B1154">
        <v>35.32</v>
      </c>
      <c r="C1154">
        <v>35.229999999999997</v>
      </c>
      <c r="D1154">
        <v>35.39</v>
      </c>
      <c r="E1154">
        <f t="shared" si="54"/>
        <v>35.313333333333333</v>
      </c>
      <c r="F1154">
        <v>1527073768</v>
      </c>
      <c r="G1154" s="2">
        <f t="shared" si="55"/>
        <v>43243.464907407411</v>
      </c>
      <c r="H1154">
        <v>32.79</v>
      </c>
      <c r="I1154">
        <v>33.56</v>
      </c>
      <c r="J1154">
        <v>33.119999999999997</v>
      </c>
      <c r="K1154">
        <f t="shared" si="56"/>
        <v>33.156666666666666</v>
      </c>
    </row>
    <row r="1155" spans="1:11">
      <c r="A1155" s="1">
        <v>43243.463020833333</v>
      </c>
      <c r="B1155">
        <v>35.31</v>
      </c>
      <c r="C1155">
        <v>35.229999999999997</v>
      </c>
      <c r="D1155">
        <v>35.39</v>
      </c>
      <c r="E1155">
        <f t="shared" si="54"/>
        <v>35.309999999999995</v>
      </c>
      <c r="F1155">
        <v>1527073769</v>
      </c>
      <c r="G1155" s="2">
        <f t="shared" si="55"/>
        <v>43243.464918981481</v>
      </c>
      <c r="H1155">
        <v>32.83</v>
      </c>
      <c r="I1155">
        <v>33.54</v>
      </c>
      <c r="J1155">
        <v>32.79</v>
      </c>
      <c r="K1155">
        <f t="shared" si="56"/>
        <v>33.053333333333335</v>
      </c>
    </row>
    <row r="1156" spans="1:11">
      <c r="A1156" s="1">
        <v>43243.46303240741</v>
      </c>
      <c r="B1156">
        <v>35.299999999999997</v>
      </c>
      <c r="C1156">
        <v>35.22</v>
      </c>
      <c r="D1156">
        <v>35.380000000000003</v>
      </c>
      <c r="E1156">
        <f t="shared" si="54"/>
        <v>35.300000000000004</v>
      </c>
      <c r="F1156">
        <v>1527073770</v>
      </c>
      <c r="G1156" s="2">
        <f t="shared" si="55"/>
        <v>43243.46493055555</v>
      </c>
      <c r="H1156">
        <v>33.020000000000003</v>
      </c>
      <c r="I1156">
        <v>33.31</v>
      </c>
      <c r="J1156">
        <v>32.869999999999997</v>
      </c>
      <c r="K1156">
        <f t="shared" si="56"/>
        <v>33.06666666666667</v>
      </c>
    </row>
    <row r="1157" spans="1:11">
      <c r="A1157" s="1">
        <v>43243.463043981479</v>
      </c>
      <c r="B1157">
        <v>35.299999999999997</v>
      </c>
      <c r="C1157">
        <v>35.22</v>
      </c>
      <c r="D1157">
        <v>35.369999999999997</v>
      </c>
      <c r="E1157">
        <f t="shared" si="54"/>
        <v>35.29666666666666</v>
      </c>
      <c r="F1157">
        <v>1527073772</v>
      </c>
      <c r="G1157" s="2">
        <f t="shared" si="55"/>
        <v>43243.464953703704</v>
      </c>
      <c r="H1157">
        <v>32.97</v>
      </c>
      <c r="I1157">
        <v>33.39</v>
      </c>
      <c r="J1157">
        <v>33</v>
      </c>
      <c r="K1157">
        <f t="shared" si="56"/>
        <v>33.119999999999997</v>
      </c>
    </row>
    <row r="1158" spans="1:11">
      <c r="A1158" s="1">
        <v>43243.463055555556</v>
      </c>
      <c r="B1158">
        <v>35.29</v>
      </c>
      <c r="C1158">
        <v>35.21</v>
      </c>
      <c r="D1158">
        <v>35.369999999999997</v>
      </c>
      <c r="E1158">
        <f t="shared" si="54"/>
        <v>35.29</v>
      </c>
      <c r="F1158">
        <v>1527073773</v>
      </c>
      <c r="G1158" s="2">
        <f t="shared" si="55"/>
        <v>43243.464965277773</v>
      </c>
      <c r="H1158">
        <v>32.76</v>
      </c>
      <c r="I1158">
        <v>33.58</v>
      </c>
      <c r="J1158">
        <v>33.19</v>
      </c>
      <c r="K1158">
        <f t="shared" si="56"/>
        <v>33.176666666666669</v>
      </c>
    </row>
    <row r="1159" spans="1:11">
      <c r="A1159" s="1">
        <v>43243.463067129633</v>
      </c>
      <c r="B1159">
        <v>35.29</v>
      </c>
      <c r="C1159">
        <v>35.200000000000003</v>
      </c>
      <c r="D1159">
        <v>35.35</v>
      </c>
      <c r="E1159">
        <f t="shared" si="54"/>
        <v>35.28</v>
      </c>
      <c r="F1159">
        <v>1527073774</v>
      </c>
      <c r="G1159" s="2">
        <f t="shared" si="55"/>
        <v>43243.46497685185</v>
      </c>
      <c r="H1159">
        <v>33.14</v>
      </c>
      <c r="I1159">
        <v>32.93</v>
      </c>
      <c r="J1159">
        <v>33.29</v>
      </c>
      <c r="K1159">
        <f t="shared" si="56"/>
        <v>33.119999999999997</v>
      </c>
    </row>
    <row r="1160" spans="1:11">
      <c r="A1160" s="1">
        <v>43243.463078703702</v>
      </c>
      <c r="B1160">
        <v>35.28</v>
      </c>
      <c r="C1160">
        <v>35.200000000000003</v>
      </c>
      <c r="D1160">
        <v>35.35</v>
      </c>
      <c r="E1160">
        <f t="shared" si="54"/>
        <v>35.276666666666671</v>
      </c>
      <c r="F1160">
        <v>1527073775</v>
      </c>
      <c r="G1160" s="2">
        <f t="shared" si="55"/>
        <v>43243.464988425927</v>
      </c>
      <c r="H1160">
        <v>32.81</v>
      </c>
      <c r="I1160">
        <v>33.56</v>
      </c>
      <c r="J1160">
        <v>32.74</v>
      </c>
      <c r="K1160">
        <f t="shared" si="56"/>
        <v>33.036666666666669</v>
      </c>
    </row>
    <row r="1161" spans="1:11">
      <c r="A1161" s="1">
        <v>43243.463090277779</v>
      </c>
      <c r="B1161">
        <v>35.28</v>
      </c>
      <c r="C1161">
        <v>35.19</v>
      </c>
      <c r="D1161">
        <v>35.33</v>
      </c>
      <c r="E1161">
        <f t="shared" si="54"/>
        <v>35.266666666666666</v>
      </c>
      <c r="F1161">
        <v>1527073776</v>
      </c>
      <c r="G1161" s="2">
        <f t="shared" si="55"/>
        <v>43243.464999999997</v>
      </c>
      <c r="H1161">
        <v>32.81</v>
      </c>
      <c r="I1161">
        <v>33.520000000000003</v>
      </c>
      <c r="J1161">
        <v>32.869999999999997</v>
      </c>
      <c r="K1161">
        <f t="shared" si="56"/>
        <v>33.06666666666667</v>
      </c>
    </row>
    <row r="1162" spans="1:11">
      <c r="A1162" s="1">
        <v>43243.463101851848</v>
      </c>
      <c r="B1162">
        <v>35.28</v>
      </c>
      <c r="C1162">
        <v>35.19</v>
      </c>
      <c r="D1162">
        <v>35.32</v>
      </c>
      <c r="E1162">
        <f t="shared" si="54"/>
        <v>35.263333333333328</v>
      </c>
      <c r="F1162">
        <v>1527073777</v>
      </c>
      <c r="G1162" s="2">
        <f t="shared" si="55"/>
        <v>43243.465011574073</v>
      </c>
      <c r="H1162">
        <v>32.72</v>
      </c>
      <c r="I1162">
        <v>33.520000000000003</v>
      </c>
      <c r="J1162">
        <v>33.06</v>
      </c>
      <c r="K1162">
        <f t="shared" si="56"/>
        <v>33.1</v>
      </c>
    </row>
    <row r="1163" spans="1:11">
      <c r="A1163" s="1">
        <v>43243.463113425925</v>
      </c>
      <c r="B1163">
        <v>35.270000000000003</v>
      </c>
      <c r="C1163">
        <v>35.18</v>
      </c>
      <c r="D1163">
        <v>35.31</v>
      </c>
      <c r="E1163">
        <f t="shared" si="54"/>
        <v>35.253333333333337</v>
      </c>
      <c r="F1163">
        <v>1527073779</v>
      </c>
      <c r="G1163" s="2">
        <f t="shared" si="55"/>
        <v>43243.46503472222</v>
      </c>
      <c r="H1163">
        <v>33.020000000000003</v>
      </c>
      <c r="I1163">
        <v>33.21</v>
      </c>
      <c r="J1163">
        <v>33.270000000000003</v>
      </c>
      <c r="K1163">
        <f t="shared" si="56"/>
        <v>33.166666666666664</v>
      </c>
    </row>
    <row r="1164" spans="1:11">
      <c r="A1164" s="1">
        <v>43243.463125000002</v>
      </c>
      <c r="B1164">
        <v>35.270000000000003</v>
      </c>
      <c r="C1164">
        <v>35.17</v>
      </c>
      <c r="D1164">
        <v>35.31</v>
      </c>
      <c r="E1164">
        <f t="shared" si="54"/>
        <v>35.25</v>
      </c>
      <c r="F1164">
        <v>1527073780</v>
      </c>
      <c r="G1164" s="2">
        <f t="shared" si="55"/>
        <v>43243.465046296296</v>
      </c>
      <c r="H1164">
        <v>32.81</v>
      </c>
      <c r="I1164">
        <v>33.54</v>
      </c>
      <c r="J1164">
        <v>32.97</v>
      </c>
      <c r="K1164">
        <f t="shared" si="56"/>
        <v>33.106666666666662</v>
      </c>
    </row>
    <row r="1165" spans="1:11">
      <c r="A1165" s="1">
        <v>43243.463136574072</v>
      </c>
      <c r="B1165">
        <v>35.26</v>
      </c>
      <c r="C1165">
        <v>35.17</v>
      </c>
      <c r="D1165">
        <v>35.31</v>
      </c>
      <c r="E1165">
        <f t="shared" si="54"/>
        <v>35.24666666666667</v>
      </c>
      <c r="F1165">
        <v>1527073781</v>
      </c>
      <c r="G1165" s="2">
        <f t="shared" si="55"/>
        <v>43243.465057870373</v>
      </c>
      <c r="H1165">
        <v>33.119999999999997</v>
      </c>
      <c r="I1165">
        <v>33.1</v>
      </c>
      <c r="J1165">
        <v>33.159999999999997</v>
      </c>
      <c r="K1165">
        <f t="shared" si="56"/>
        <v>33.126666666666665</v>
      </c>
    </row>
    <row r="1166" spans="1:11">
      <c r="A1166" s="1">
        <v>43243.463148148148</v>
      </c>
      <c r="B1166">
        <v>35.26</v>
      </c>
      <c r="C1166">
        <v>35.159999999999997</v>
      </c>
      <c r="D1166">
        <v>35.299999999999997</v>
      </c>
      <c r="E1166">
        <f t="shared" si="54"/>
        <v>35.239999999999995</v>
      </c>
      <c r="F1166">
        <v>1527073782</v>
      </c>
      <c r="G1166" s="2">
        <f t="shared" si="55"/>
        <v>43243.465069444443</v>
      </c>
      <c r="H1166">
        <v>32.97</v>
      </c>
      <c r="I1166">
        <v>33.43</v>
      </c>
      <c r="J1166">
        <v>32.85</v>
      </c>
      <c r="K1166">
        <f t="shared" si="56"/>
        <v>33.083333333333336</v>
      </c>
    </row>
    <row r="1167" spans="1:11">
      <c r="A1167" s="1">
        <v>43243.463159722225</v>
      </c>
      <c r="B1167">
        <v>35.26</v>
      </c>
      <c r="C1167">
        <v>35.159999999999997</v>
      </c>
      <c r="D1167">
        <v>35.299999999999997</v>
      </c>
      <c r="E1167">
        <f t="shared" si="54"/>
        <v>35.239999999999995</v>
      </c>
      <c r="F1167">
        <v>1527073783</v>
      </c>
      <c r="G1167" s="2">
        <f t="shared" si="55"/>
        <v>43243.465081018512</v>
      </c>
      <c r="H1167">
        <v>32.85</v>
      </c>
      <c r="I1167">
        <v>33.33</v>
      </c>
      <c r="J1167">
        <v>33</v>
      </c>
      <c r="K1167">
        <f t="shared" si="56"/>
        <v>33.06</v>
      </c>
    </row>
    <row r="1168" spans="1:11">
      <c r="A1168" s="1">
        <v>43243.463171296295</v>
      </c>
      <c r="B1168">
        <v>35.25</v>
      </c>
      <c r="C1168">
        <v>35.15</v>
      </c>
      <c r="D1168">
        <v>35.29</v>
      </c>
      <c r="E1168">
        <f t="shared" si="54"/>
        <v>35.229999999999997</v>
      </c>
      <c r="F1168">
        <v>1527073784</v>
      </c>
      <c r="G1168" s="2">
        <f t="shared" si="55"/>
        <v>43243.465092592596</v>
      </c>
      <c r="H1168">
        <v>32.89</v>
      </c>
      <c r="I1168">
        <v>33.18</v>
      </c>
      <c r="J1168">
        <v>33.19</v>
      </c>
      <c r="K1168">
        <f t="shared" si="56"/>
        <v>33.086666666666666</v>
      </c>
    </row>
    <row r="1169" spans="1:11">
      <c r="A1169" s="1">
        <v>43243.463182870371</v>
      </c>
      <c r="B1169">
        <v>35.25</v>
      </c>
      <c r="C1169">
        <v>35.14</v>
      </c>
      <c r="D1169">
        <v>35.28</v>
      </c>
      <c r="E1169">
        <f t="shared" si="54"/>
        <v>35.223333333333336</v>
      </c>
      <c r="F1169">
        <v>1527073786</v>
      </c>
      <c r="G1169" s="2">
        <f t="shared" si="55"/>
        <v>43243.465115740735</v>
      </c>
      <c r="H1169">
        <v>33.119999999999997</v>
      </c>
      <c r="I1169">
        <v>33.19</v>
      </c>
      <c r="J1169">
        <v>32.74</v>
      </c>
      <c r="K1169">
        <f t="shared" si="56"/>
        <v>33.016666666666673</v>
      </c>
    </row>
    <row r="1170" spans="1:11">
      <c r="A1170" s="1">
        <v>43243.463194444441</v>
      </c>
      <c r="B1170">
        <v>35.24</v>
      </c>
      <c r="C1170">
        <v>35.14</v>
      </c>
      <c r="D1170">
        <v>35.270000000000003</v>
      </c>
      <c r="E1170">
        <f t="shared" si="54"/>
        <v>35.216666666666669</v>
      </c>
      <c r="F1170">
        <v>1527073787</v>
      </c>
      <c r="G1170" s="2">
        <f t="shared" si="55"/>
        <v>43243.465127314819</v>
      </c>
      <c r="H1170">
        <v>32.89</v>
      </c>
      <c r="I1170">
        <v>33.35</v>
      </c>
      <c r="J1170">
        <v>32.85</v>
      </c>
      <c r="K1170">
        <f t="shared" si="56"/>
        <v>33.03</v>
      </c>
    </row>
    <row r="1171" spans="1:11">
      <c r="A1171" s="1">
        <v>43243.463206018518</v>
      </c>
      <c r="B1171">
        <v>35.24</v>
      </c>
      <c r="C1171">
        <v>35.14</v>
      </c>
      <c r="D1171">
        <v>35.26</v>
      </c>
      <c r="E1171">
        <f t="shared" si="54"/>
        <v>35.213333333333331</v>
      </c>
      <c r="F1171">
        <v>1527073788</v>
      </c>
      <c r="G1171" s="2">
        <f t="shared" si="55"/>
        <v>43243.465138888889</v>
      </c>
      <c r="H1171">
        <v>32.770000000000003</v>
      </c>
      <c r="I1171">
        <v>33.19</v>
      </c>
      <c r="J1171">
        <v>33.04</v>
      </c>
      <c r="K1171">
        <f t="shared" si="56"/>
        <v>33</v>
      </c>
    </row>
    <row r="1172" spans="1:11">
      <c r="A1172" s="1">
        <v>43243.463217592594</v>
      </c>
      <c r="B1172">
        <v>35.229999999999997</v>
      </c>
      <c r="C1172">
        <v>35.130000000000003</v>
      </c>
      <c r="D1172">
        <v>35.25</v>
      </c>
      <c r="E1172">
        <f t="shared" si="54"/>
        <v>35.203333333333333</v>
      </c>
      <c r="F1172">
        <v>1527073789</v>
      </c>
      <c r="G1172" s="2">
        <f t="shared" si="55"/>
        <v>43243.465150462966</v>
      </c>
      <c r="H1172">
        <v>32.979999999999997</v>
      </c>
      <c r="I1172">
        <v>33.21</v>
      </c>
      <c r="J1172">
        <v>33.020000000000003</v>
      </c>
      <c r="K1172">
        <f t="shared" si="56"/>
        <v>33.07</v>
      </c>
    </row>
    <row r="1173" spans="1:11">
      <c r="A1173" s="1">
        <v>43243.463229166664</v>
      </c>
      <c r="B1173">
        <v>35.22</v>
      </c>
      <c r="C1173">
        <v>35.119999999999997</v>
      </c>
      <c r="D1173">
        <v>35.24</v>
      </c>
      <c r="E1173">
        <f t="shared" si="54"/>
        <v>35.193333333333335</v>
      </c>
      <c r="F1173">
        <v>1527073790</v>
      </c>
      <c r="G1173" s="2">
        <f t="shared" si="55"/>
        <v>43243.465162037042</v>
      </c>
      <c r="H1173">
        <v>33.08</v>
      </c>
      <c r="I1173">
        <v>33.14</v>
      </c>
      <c r="J1173">
        <v>32.76</v>
      </c>
      <c r="K1173">
        <f t="shared" si="56"/>
        <v>32.993333333333332</v>
      </c>
    </row>
    <row r="1174" spans="1:11">
      <c r="A1174" s="1">
        <v>43243.463240740741</v>
      </c>
      <c r="B1174">
        <v>35.229999999999997</v>
      </c>
      <c r="C1174">
        <v>35.11</v>
      </c>
      <c r="D1174">
        <v>35.24</v>
      </c>
      <c r="E1174">
        <f t="shared" si="54"/>
        <v>35.193333333333335</v>
      </c>
      <c r="F1174">
        <v>1527073791</v>
      </c>
      <c r="G1174" s="2">
        <f t="shared" si="55"/>
        <v>43243.465173611112</v>
      </c>
      <c r="H1174">
        <v>32.97</v>
      </c>
      <c r="I1174">
        <v>33</v>
      </c>
      <c r="J1174">
        <v>33.14</v>
      </c>
      <c r="K1174">
        <f t="shared" si="56"/>
        <v>33.036666666666669</v>
      </c>
    </row>
    <row r="1175" spans="1:11">
      <c r="A1175" s="1">
        <v>43243.463252314818</v>
      </c>
      <c r="B1175">
        <v>35.21</v>
      </c>
      <c r="C1175">
        <v>35.11</v>
      </c>
      <c r="D1175">
        <v>35.229999999999997</v>
      </c>
      <c r="E1175">
        <f t="shared" si="54"/>
        <v>35.18333333333333</v>
      </c>
      <c r="F1175">
        <v>1527073793</v>
      </c>
      <c r="G1175" s="2">
        <f t="shared" si="55"/>
        <v>43243.465196759265</v>
      </c>
      <c r="H1175">
        <v>32.74</v>
      </c>
      <c r="I1175">
        <v>33.31</v>
      </c>
      <c r="J1175">
        <v>32.79</v>
      </c>
      <c r="K1175">
        <f t="shared" si="56"/>
        <v>32.946666666666665</v>
      </c>
    </row>
    <row r="1176" spans="1:11">
      <c r="A1176" s="1">
        <v>43243.463263888887</v>
      </c>
      <c r="B1176">
        <v>35.21</v>
      </c>
      <c r="C1176">
        <v>35.11</v>
      </c>
      <c r="D1176">
        <v>35.22</v>
      </c>
      <c r="E1176">
        <f t="shared" si="54"/>
        <v>35.18</v>
      </c>
      <c r="F1176">
        <v>1527073794</v>
      </c>
      <c r="G1176" s="2">
        <f t="shared" si="55"/>
        <v>43243.465208333335</v>
      </c>
      <c r="H1176">
        <v>32.81</v>
      </c>
      <c r="I1176">
        <v>33.19</v>
      </c>
      <c r="J1176">
        <v>32.659999999999997</v>
      </c>
      <c r="K1176">
        <f t="shared" si="56"/>
        <v>32.886666666666663</v>
      </c>
    </row>
    <row r="1177" spans="1:11">
      <c r="A1177" s="1">
        <v>43243.463275462964</v>
      </c>
      <c r="B1177">
        <v>35.200000000000003</v>
      </c>
      <c r="C1177">
        <v>35.1</v>
      </c>
      <c r="D1177">
        <v>35.22</v>
      </c>
      <c r="E1177">
        <f t="shared" si="54"/>
        <v>35.173333333333339</v>
      </c>
      <c r="F1177">
        <v>1527073795</v>
      </c>
      <c r="G1177" s="2">
        <f t="shared" si="55"/>
        <v>43243.465219907404</v>
      </c>
      <c r="H1177">
        <v>32.93</v>
      </c>
      <c r="I1177">
        <v>33.08</v>
      </c>
      <c r="J1177">
        <v>33</v>
      </c>
      <c r="K1177">
        <f t="shared" si="56"/>
        <v>33.00333333333333</v>
      </c>
    </row>
    <row r="1178" spans="1:11">
      <c r="A1178" s="1">
        <v>43243.463287037041</v>
      </c>
      <c r="B1178">
        <v>35.200000000000003</v>
      </c>
      <c r="C1178">
        <v>35.090000000000003</v>
      </c>
      <c r="D1178">
        <v>35.21</v>
      </c>
      <c r="E1178">
        <f t="shared" si="54"/>
        <v>35.166666666666664</v>
      </c>
      <c r="F1178">
        <v>1527073796</v>
      </c>
      <c r="G1178" s="2">
        <f t="shared" si="55"/>
        <v>43243.465231481481</v>
      </c>
      <c r="H1178">
        <v>32.81</v>
      </c>
      <c r="I1178">
        <v>33.1</v>
      </c>
      <c r="J1178">
        <v>32.93</v>
      </c>
      <c r="K1178">
        <f t="shared" si="56"/>
        <v>32.946666666666665</v>
      </c>
    </row>
    <row r="1179" spans="1:11">
      <c r="A1179" s="1">
        <v>43243.46329861111</v>
      </c>
      <c r="B1179">
        <v>35.19</v>
      </c>
      <c r="C1179">
        <v>35.090000000000003</v>
      </c>
      <c r="D1179">
        <v>35.21</v>
      </c>
      <c r="E1179">
        <f t="shared" si="54"/>
        <v>35.163333333333334</v>
      </c>
      <c r="F1179">
        <v>1527073797</v>
      </c>
      <c r="G1179" s="2">
        <f t="shared" si="55"/>
        <v>43243.465243055558</v>
      </c>
      <c r="H1179">
        <v>32.81</v>
      </c>
      <c r="I1179">
        <v>33.29</v>
      </c>
      <c r="J1179">
        <v>32.79</v>
      </c>
      <c r="K1179">
        <f t="shared" si="56"/>
        <v>32.963333333333331</v>
      </c>
    </row>
    <row r="1180" spans="1:11">
      <c r="A1180" s="1">
        <v>43243.463310185187</v>
      </c>
      <c r="B1180">
        <v>35.18</v>
      </c>
      <c r="C1180">
        <v>35.08</v>
      </c>
      <c r="D1180">
        <v>35.200000000000003</v>
      </c>
      <c r="E1180">
        <f t="shared" si="54"/>
        <v>35.153333333333329</v>
      </c>
      <c r="F1180">
        <v>1527073798</v>
      </c>
      <c r="G1180" s="2">
        <f t="shared" si="55"/>
        <v>43243.465254629627</v>
      </c>
      <c r="H1180">
        <v>32.869999999999997</v>
      </c>
      <c r="I1180">
        <v>33.119999999999997</v>
      </c>
      <c r="J1180">
        <v>33.04</v>
      </c>
      <c r="K1180">
        <f t="shared" si="56"/>
        <v>33.01</v>
      </c>
    </row>
    <row r="1181" spans="1:11">
      <c r="A1181" s="1">
        <v>43243.463321759256</v>
      </c>
      <c r="B1181">
        <v>35.18</v>
      </c>
      <c r="C1181">
        <v>35.08</v>
      </c>
      <c r="D1181">
        <v>35.200000000000003</v>
      </c>
      <c r="E1181">
        <f t="shared" si="54"/>
        <v>35.153333333333329</v>
      </c>
      <c r="F1181">
        <v>1527073800</v>
      </c>
      <c r="G1181" s="2">
        <f t="shared" si="55"/>
        <v>43243.465277777781</v>
      </c>
      <c r="H1181">
        <v>32.72</v>
      </c>
      <c r="I1181">
        <v>33.14</v>
      </c>
      <c r="J1181">
        <v>33</v>
      </c>
      <c r="K1181">
        <f t="shared" si="56"/>
        <v>32.953333333333333</v>
      </c>
    </row>
    <row r="1182" spans="1:11">
      <c r="A1182" s="1">
        <v>43243.463333333333</v>
      </c>
      <c r="B1182">
        <v>35.17</v>
      </c>
      <c r="C1182">
        <v>35.07</v>
      </c>
      <c r="D1182">
        <v>35.200000000000003</v>
      </c>
      <c r="E1182">
        <f t="shared" si="54"/>
        <v>35.146666666666668</v>
      </c>
      <c r="F1182">
        <v>1527073801</v>
      </c>
      <c r="G1182" s="2">
        <f t="shared" si="55"/>
        <v>43243.465289351851</v>
      </c>
      <c r="H1182">
        <v>32.93</v>
      </c>
      <c r="I1182">
        <v>33.04</v>
      </c>
      <c r="J1182">
        <v>32.979999999999997</v>
      </c>
      <c r="K1182">
        <f t="shared" si="56"/>
        <v>32.983333333333327</v>
      </c>
    </row>
    <row r="1183" spans="1:11">
      <c r="A1183" s="1">
        <v>43243.46334490741</v>
      </c>
      <c r="B1183">
        <v>35.159999999999997</v>
      </c>
      <c r="C1183">
        <v>35.07</v>
      </c>
      <c r="D1183">
        <v>35.18</v>
      </c>
      <c r="E1183">
        <f t="shared" si="54"/>
        <v>35.136666666666663</v>
      </c>
      <c r="F1183">
        <v>1527073802</v>
      </c>
      <c r="G1183" s="2">
        <f t="shared" si="55"/>
        <v>43243.465300925927</v>
      </c>
      <c r="H1183">
        <v>32.869999999999997</v>
      </c>
      <c r="I1183">
        <v>33.06</v>
      </c>
      <c r="J1183">
        <v>32.79</v>
      </c>
      <c r="K1183">
        <f t="shared" si="56"/>
        <v>32.906666666666666</v>
      </c>
    </row>
    <row r="1184" spans="1:11">
      <c r="A1184" s="1">
        <v>43243.463356481479</v>
      </c>
      <c r="B1184">
        <v>35.159999999999997</v>
      </c>
      <c r="C1184">
        <v>35.049999999999997</v>
      </c>
      <c r="D1184">
        <v>35.18</v>
      </c>
      <c r="E1184">
        <f t="shared" si="54"/>
        <v>35.129999999999995</v>
      </c>
      <c r="F1184">
        <v>1527073803</v>
      </c>
      <c r="G1184" s="2">
        <f t="shared" si="55"/>
        <v>43243.465312500004</v>
      </c>
      <c r="H1184">
        <v>32.979999999999997</v>
      </c>
      <c r="I1184">
        <v>33</v>
      </c>
      <c r="J1184">
        <v>33.06</v>
      </c>
      <c r="K1184">
        <f t="shared" si="56"/>
        <v>33.013333333333328</v>
      </c>
    </row>
    <row r="1185" spans="1:11">
      <c r="A1185" s="1">
        <v>43243.463368055556</v>
      </c>
      <c r="B1185">
        <v>35.159999999999997</v>
      </c>
      <c r="C1185">
        <v>35.049999999999997</v>
      </c>
      <c r="D1185">
        <v>35.17</v>
      </c>
      <c r="E1185">
        <f t="shared" si="54"/>
        <v>35.126666666666665</v>
      </c>
      <c r="F1185">
        <v>1527073804</v>
      </c>
      <c r="G1185" s="2">
        <f t="shared" si="55"/>
        <v>43243.465324074074</v>
      </c>
      <c r="H1185">
        <v>33</v>
      </c>
      <c r="I1185">
        <v>33.29</v>
      </c>
      <c r="J1185">
        <v>32.68</v>
      </c>
      <c r="K1185">
        <f t="shared" si="56"/>
        <v>32.99</v>
      </c>
    </row>
    <row r="1186" spans="1:11">
      <c r="A1186" s="1">
        <v>43243.463379629633</v>
      </c>
      <c r="B1186">
        <v>35.15</v>
      </c>
      <c r="C1186">
        <v>35.049999999999997</v>
      </c>
      <c r="D1186">
        <v>35.159999999999997</v>
      </c>
      <c r="E1186">
        <f t="shared" si="54"/>
        <v>35.119999999999997</v>
      </c>
      <c r="F1186">
        <v>1527073805</v>
      </c>
      <c r="G1186" s="2">
        <f t="shared" si="55"/>
        <v>43243.46533564815</v>
      </c>
      <c r="H1186">
        <v>32.89</v>
      </c>
      <c r="I1186">
        <v>32.950000000000003</v>
      </c>
      <c r="J1186">
        <v>33.04</v>
      </c>
      <c r="K1186">
        <f t="shared" si="56"/>
        <v>32.96</v>
      </c>
    </row>
    <row r="1187" spans="1:11">
      <c r="A1187" s="1">
        <v>43243.463391203702</v>
      </c>
      <c r="B1187">
        <v>35.14</v>
      </c>
      <c r="C1187">
        <v>35.04</v>
      </c>
      <c r="D1187">
        <v>35.15</v>
      </c>
      <c r="E1187">
        <f t="shared" si="54"/>
        <v>35.110000000000007</v>
      </c>
      <c r="F1187">
        <v>1527073807</v>
      </c>
      <c r="G1187" s="2">
        <f t="shared" si="55"/>
        <v>43243.465358796297</v>
      </c>
      <c r="H1187">
        <v>32.79</v>
      </c>
      <c r="I1187">
        <v>33.119999999999997</v>
      </c>
      <c r="J1187">
        <v>33.119999999999997</v>
      </c>
      <c r="K1187">
        <f t="shared" si="56"/>
        <v>33.01</v>
      </c>
    </row>
    <row r="1188" spans="1:11">
      <c r="A1188" s="1">
        <v>43243.463402777779</v>
      </c>
      <c r="B1188">
        <v>35.14</v>
      </c>
      <c r="C1188">
        <v>35.04</v>
      </c>
      <c r="D1188">
        <v>35.14</v>
      </c>
      <c r="E1188">
        <f t="shared" si="54"/>
        <v>35.106666666666669</v>
      </c>
      <c r="F1188">
        <v>1527073808</v>
      </c>
      <c r="G1188" s="2">
        <f t="shared" si="55"/>
        <v>43243.465370370366</v>
      </c>
      <c r="H1188">
        <v>32.909999999999997</v>
      </c>
      <c r="I1188">
        <v>33.08</v>
      </c>
      <c r="J1188">
        <v>32.950000000000003</v>
      </c>
      <c r="K1188">
        <f t="shared" si="56"/>
        <v>32.979999999999997</v>
      </c>
    </row>
    <row r="1189" spans="1:11">
      <c r="A1189" s="1">
        <v>43243.463414351849</v>
      </c>
      <c r="B1189">
        <v>35.130000000000003</v>
      </c>
      <c r="C1189">
        <v>35.03</v>
      </c>
      <c r="D1189">
        <v>35.130000000000003</v>
      </c>
      <c r="E1189">
        <f t="shared" si="54"/>
        <v>35.096666666666664</v>
      </c>
      <c r="F1189">
        <v>1527073809</v>
      </c>
      <c r="G1189" s="2">
        <f t="shared" si="55"/>
        <v>43243.465381944443</v>
      </c>
      <c r="H1189">
        <v>32.74</v>
      </c>
      <c r="I1189">
        <v>33.25</v>
      </c>
      <c r="J1189">
        <v>32.770000000000003</v>
      </c>
      <c r="K1189">
        <f t="shared" si="56"/>
        <v>32.920000000000009</v>
      </c>
    </row>
    <row r="1190" spans="1:11">
      <c r="A1190" s="1">
        <v>43243.463425925926</v>
      </c>
      <c r="B1190">
        <v>35.130000000000003</v>
      </c>
      <c r="C1190">
        <v>35.020000000000003</v>
      </c>
      <c r="D1190">
        <v>35.119999999999997</v>
      </c>
      <c r="E1190">
        <f t="shared" si="54"/>
        <v>35.090000000000003</v>
      </c>
      <c r="F1190">
        <v>1527073810</v>
      </c>
      <c r="G1190" s="2">
        <f t="shared" si="55"/>
        <v>43243.46539351852</v>
      </c>
      <c r="H1190">
        <v>32.659999999999997</v>
      </c>
      <c r="I1190">
        <v>33.33</v>
      </c>
      <c r="J1190">
        <v>32.53</v>
      </c>
      <c r="K1190">
        <f t="shared" si="56"/>
        <v>32.839999999999996</v>
      </c>
    </row>
    <row r="1191" spans="1:11">
      <c r="A1191" s="1">
        <v>43243.463437500002</v>
      </c>
      <c r="B1191">
        <v>35.119999999999997</v>
      </c>
      <c r="C1191">
        <v>35.01</v>
      </c>
      <c r="D1191">
        <v>35.11</v>
      </c>
      <c r="E1191">
        <f t="shared" si="54"/>
        <v>35.08</v>
      </c>
      <c r="F1191">
        <v>1527073811</v>
      </c>
      <c r="G1191" s="2">
        <f t="shared" si="55"/>
        <v>43243.465405092589</v>
      </c>
      <c r="H1191">
        <v>32.97</v>
      </c>
      <c r="I1191">
        <v>33.29</v>
      </c>
      <c r="J1191">
        <v>32.56</v>
      </c>
      <c r="K1191">
        <f t="shared" si="56"/>
        <v>32.94</v>
      </c>
    </row>
    <row r="1192" spans="1:11">
      <c r="A1192" s="1">
        <v>43243.463449074072</v>
      </c>
      <c r="B1192">
        <v>35.11</v>
      </c>
      <c r="C1192">
        <v>35.01</v>
      </c>
      <c r="D1192">
        <v>35.11</v>
      </c>
      <c r="E1192">
        <f t="shared" si="54"/>
        <v>35.076666666666668</v>
      </c>
      <c r="F1192">
        <v>1527073812</v>
      </c>
      <c r="G1192" s="2">
        <f t="shared" si="55"/>
        <v>43243.465416666666</v>
      </c>
      <c r="H1192">
        <v>32.68</v>
      </c>
      <c r="I1192">
        <v>33.04</v>
      </c>
      <c r="J1192">
        <v>32.909999999999997</v>
      </c>
      <c r="K1192">
        <f t="shared" si="56"/>
        <v>32.876666666666665</v>
      </c>
    </row>
    <row r="1193" spans="1:11">
      <c r="A1193" s="1">
        <v>43243.463460648149</v>
      </c>
      <c r="B1193">
        <v>35.1</v>
      </c>
      <c r="C1193">
        <v>35.01</v>
      </c>
      <c r="D1193">
        <v>35.1</v>
      </c>
      <c r="E1193">
        <f t="shared" si="54"/>
        <v>35.07</v>
      </c>
      <c r="F1193">
        <v>1527073814</v>
      </c>
      <c r="G1193" s="2">
        <f t="shared" si="55"/>
        <v>43243.465439814812</v>
      </c>
      <c r="H1193">
        <v>32.74</v>
      </c>
      <c r="I1193">
        <v>33.25</v>
      </c>
      <c r="J1193">
        <v>32.58</v>
      </c>
      <c r="K1193">
        <f t="shared" si="56"/>
        <v>32.856666666666669</v>
      </c>
    </row>
    <row r="1194" spans="1:11">
      <c r="A1194" s="1">
        <v>43243.463472222225</v>
      </c>
      <c r="B1194">
        <v>35.1</v>
      </c>
      <c r="C1194">
        <v>35</v>
      </c>
      <c r="D1194">
        <v>35.1</v>
      </c>
      <c r="E1194">
        <f t="shared" si="54"/>
        <v>35.066666666666663</v>
      </c>
      <c r="F1194">
        <v>1527073815</v>
      </c>
      <c r="G1194" s="2">
        <f t="shared" si="55"/>
        <v>43243.465451388889</v>
      </c>
      <c r="H1194">
        <v>32.68</v>
      </c>
      <c r="I1194">
        <v>33.119999999999997</v>
      </c>
      <c r="J1194">
        <v>32.93</v>
      </c>
      <c r="K1194">
        <f t="shared" si="56"/>
        <v>32.909999999999997</v>
      </c>
    </row>
    <row r="1195" spans="1:11">
      <c r="A1195" s="1">
        <v>43243.463483796295</v>
      </c>
      <c r="B1195">
        <v>35.1</v>
      </c>
      <c r="C1195">
        <v>34.99</v>
      </c>
      <c r="D1195">
        <v>35.1</v>
      </c>
      <c r="E1195">
        <f t="shared" si="54"/>
        <v>35.063333333333333</v>
      </c>
      <c r="F1195">
        <v>1527073816</v>
      </c>
      <c r="G1195" s="2">
        <f t="shared" si="55"/>
        <v>43243.465462962966</v>
      </c>
      <c r="H1195">
        <v>32.770000000000003</v>
      </c>
      <c r="I1195">
        <v>33.14</v>
      </c>
      <c r="J1195">
        <v>32.659999999999997</v>
      </c>
      <c r="K1195">
        <f t="shared" si="56"/>
        <v>32.856666666666662</v>
      </c>
    </row>
    <row r="1196" spans="1:11">
      <c r="A1196" s="1">
        <v>43243.463495370372</v>
      </c>
      <c r="B1196">
        <v>35.090000000000003</v>
      </c>
      <c r="C1196">
        <v>34.99</v>
      </c>
      <c r="D1196">
        <v>35.1</v>
      </c>
      <c r="E1196">
        <f t="shared" si="54"/>
        <v>35.06</v>
      </c>
      <c r="F1196">
        <v>1527073817</v>
      </c>
      <c r="G1196" s="2">
        <f t="shared" si="55"/>
        <v>43243.465474537035</v>
      </c>
      <c r="H1196">
        <v>32.89</v>
      </c>
      <c r="I1196">
        <v>32.81</v>
      </c>
      <c r="J1196">
        <v>32.97</v>
      </c>
      <c r="K1196">
        <f t="shared" si="56"/>
        <v>32.89</v>
      </c>
    </row>
    <row r="1197" spans="1:11">
      <c r="A1197" s="1">
        <v>43243.463506944441</v>
      </c>
      <c r="B1197">
        <v>35.08</v>
      </c>
      <c r="C1197">
        <v>34.979999999999997</v>
      </c>
      <c r="D1197">
        <v>35.090000000000003</v>
      </c>
      <c r="E1197">
        <f t="shared" si="54"/>
        <v>35.050000000000004</v>
      </c>
      <c r="F1197">
        <v>1527073818</v>
      </c>
      <c r="G1197" s="2">
        <f t="shared" si="55"/>
        <v>43243.465486111112</v>
      </c>
      <c r="H1197">
        <v>32.89</v>
      </c>
      <c r="I1197">
        <v>32.93</v>
      </c>
      <c r="J1197">
        <v>33.020000000000003</v>
      </c>
      <c r="K1197">
        <f t="shared" si="56"/>
        <v>32.946666666666665</v>
      </c>
    </row>
    <row r="1198" spans="1:11">
      <c r="A1198" s="1">
        <v>43243.463518518518</v>
      </c>
      <c r="B1198">
        <v>35.08</v>
      </c>
      <c r="C1198">
        <v>34.979999999999997</v>
      </c>
      <c r="D1198">
        <v>35.090000000000003</v>
      </c>
      <c r="E1198">
        <f t="shared" si="54"/>
        <v>35.050000000000004</v>
      </c>
      <c r="F1198">
        <v>1527073819</v>
      </c>
      <c r="G1198" s="2">
        <f t="shared" si="55"/>
        <v>43243.465497685189</v>
      </c>
      <c r="H1198">
        <v>32.36</v>
      </c>
      <c r="I1198">
        <v>33.39</v>
      </c>
      <c r="J1198">
        <v>32.85</v>
      </c>
      <c r="K1198">
        <f t="shared" si="56"/>
        <v>32.866666666666667</v>
      </c>
    </row>
    <row r="1199" spans="1:11">
      <c r="A1199" s="1">
        <v>43243.463530092595</v>
      </c>
      <c r="B1199">
        <v>35.07</v>
      </c>
      <c r="C1199">
        <v>34.97</v>
      </c>
      <c r="D1199">
        <v>35.090000000000003</v>
      </c>
      <c r="E1199">
        <f t="shared" si="54"/>
        <v>35.043333333333329</v>
      </c>
      <c r="F1199">
        <v>1527073821</v>
      </c>
      <c r="G1199" s="2">
        <f t="shared" si="55"/>
        <v>43243.465520833328</v>
      </c>
      <c r="H1199">
        <v>32.68</v>
      </c>
      <c r="I1199">
        <v>32.93</v>
      </c>
      <c r="J1199">
        <v>33.14</v>
      </c>
      <c r="K1199">
        <f t="shared" si="56"/>
        <v>32.916666666666664</v>
      </c>
    </row>
    <row r="1200" spans="1:11">
      <c r="A1200" s="1">
        <v>43243.463541666664</v>
      </c>
      <c r="B1200">
        <v>35.06</v>
      </c>
      <c r="C1200">
        <v>34.96</v>
      </c>
      <c r="D1200">
        <v>35.090000000000003</v>
      </c>
      <c r="E1200">
        <f t="shared" si="54"/>
        <v>35.036666666666669</v>
      </c>
      <c r="F1200">
        <v>1527073822</v>
      </c>
      <c r="G1200" s="2">
        <f t="shared" si="55"/>
        <v>43243.465532407405</v>
      </c>
      <c r="H1200">
        <v>32.72</v>
      </c>
      <c r="I1200">
        <v>32.89</v>
      </c>
      <c r="J1200">
        <v>33.08</v>
      </c>
      <c r="K1200">
        <f t="shared" si="56"/>
        <v>32.896666666666668</v>
      </c>
    </row>
    <row r="1201" spans="1:11">
      <c r="A1201" s="1">
        <v>43243.463553240741</v>
      </c>
      <c r="B1201">
        <v>35.06</v>
      </c>
      <c r="C1201">
        <v>34.96</v>
      </c>
      <c r="D1201">
        <v>35.090000000000003</v>
      </c>
      <c r="E1201">
        <f t="shared" si="54"/>
        <v>35.036666666666669</v>
      </c>
      <c r="F1201">
        <v>1527073823</v>
      </c>
      <c r="G1201" s="2">
        <f t="shared" si="55"/>
        <v>43243.465543981481</v>
      </c>
      <c r="H1201">
        <v>32.76</v>
      </c>
      <c r="I1201">
        <v>33.21</v>
      </c>
      <c r="J1201">
        <v>32.409999999999997</v>
      </c>
      <c r="K1201">
        <f t="shared" si="56"/>
        <v>32.793333333333329</v>
      </c>
    </row>
    <row r="1202" spans="1:11">
      <c r="A1202" s="1">
        <v>43243.463564814818</v>
      </c>
      <c r="B1202">
        <v>35.049999999999997</v>
      </c>
      <c r="C1202">
        <v>34.950000000000003</v>
      </c>
      <c r="D1202">
        <v>35.08</v>
      </c>
      <c r="E1202">
        <f t="shared" si="54"/>
        <v>35.026666666666664</v>
      </c>
      <c r="F1202">
        <v>1527073824</v>
      </c>
      <c r="G1202" s="2">
        <f t="shared" si="55"/>
        <v>43243.465555555551</v>
      </c>
      <c r="H1202">
        <v>32.72</v>
      </c>
      <c r="I1202">
        <v>32.97</v>
      </c>
      <c r="J1202">
        <v>33.21</v>
      </c>
      <c r="K1202">
        <f t="shared" si="56"/>
        <v>32.966666666666669</v>
      </c>
    </row>
    <row r="1203" spans="1:11">
      <c r="A1203" s="1">
        <v>43243.463576388887</v>
      </c>
      <c r="B1203">
        <v>35.049999999999997</v>
      </c>
      <c r="C1203">
        <v>34.950000000000003</v>
      </c>
      <c r="D1203">
        <v>35.08</v>
      </c>
      <c r="E1203">
        <f t="shared" si="54"/>
        <v>35.026666666666664</v>
      </c>
      <c r="F1203">
        <v>1527073825</v>
      </c>
      <c r="G1203" s="2">
        <f t="shared" si="55"/>
        <v>43243.465567129628</v>
      </c>
      <c r="H1203">
        <v>33.020000000000003</v>
      </c>
      <c r="I1203">
        <v>32.64</v>
      </c>
      <c r="J1203">
        <v>33.020000000000003</v>
      </c>
      <c r="K1203">
        <f t="shared" si="56"/>
        <v>32.893333333333338</v>
      </c>
    </row>
    <row r="1204" spans="1:11">
      <c r="A1204" s="1">
        <v>43243.463587962964</v>
      </c>
      <c r="B1204">
        <v>35.03</v>
      </c>
      <c r="C1204">
        <v>34.94</v>
      </c>
      <c r="D1204">
        <v>35.06</v>
      </c>
      <c r="E1204">
        <f t="shared" si="54"/>
        <v>35.01</v>
      </c>
      <c r="F1204">
        <v>1527073826</v>
      </c>
      <c r="G1204" s="2">
        <f t="shared" si="55"/>
        <v>43243.465578703705</v>
      </c>
      <c r="H1204">
        <v>32.51</v>
      </c>
      <c r="I1204">
        <v>33.04</v>
      </c>
      <c r="J1204">
        <v>32.869999999999997</v>
      </c>
      <c r="K1204">
        <f t="shared" si="56"/>
        <v>32.806666666666665</v>
      </c>
    </row>
    <row r="1205" spans="1:11">
      <c r="A1205" s="1">
        <v>43243.463599537034</v>
      </c>
      <c r="B1205">
        <v>35.03</v>
      </c>
      <c r="C1205">
        <v>34.94</v>
      </c>
      <c r="D1205">
        <v>35.049999999999997</v>
      </c>
      <c r="E1205">
        <f t="shared" si="54"/>
        <v>35.006666666666668</v>
      </c>
      <c r="F1205">
        <v>1527073827</v>
      </c>
      <c r="G1205" s="2">
        <f t="shared" si="55"/>
        <v>43243.465590277774</v>
      </c>
      <c r="H1205">
        <v>32.56</v>
      </c>
      <c r="I1205">
        <v>33.18</v>
      </c>
      <c r="J1205">
        <v>32.83</v>
      </c>
      <c r="K1205">
        <f t="shared" si="56"/>
        <v>32.856666666666669</v>
      </c>
    </row>
    <row r="1206" spans="1:11">
      <c r="A1206" s="1">
        <v>43243.46361111111</v>
      </c>
      <c r="B1206">
        <v>35.03</v>
      </c>
      <c r="C1206">
        <v>34.93</v>
      </c>
      <c r="D1206">
        <v>35.03</v>
      </c>
      <c r="E1206">
        <f t="shared" si="54"/>
        <v>34.99666666666667</v>
      </c>
      <c r="F1206">
        <v>1527073829</v>
      </c>
      <c r="G1206" s="2">
        <f t="shared" si="55"/>
        <v>43243.465613425928</v>
      </c>
      <c r="H1206">
        <v>32.6</v>
      </c>
      <c r="I1206">
        <v>33.14</v>
      </c>
      <c r="J1206">
        <v>32.700000000000003</v>
      </c>
      <c r="K1206">
        <f t="shared" si="56"/>
        <v>32.81333333333334</v>
      </c>
    </row>
    <row r="1207" spans="1:11">
      <c r="A1207" s="1">
        <v>43243.463622685187</v>
      </c>
      <c r="B1207">
        <v>35.020000000000003</v>
      </c>
      <c r="C1207">
        <v>34.92</v>
      </c>
      <c r="D1207">
        <v>35.020000000000003</v>
      </c>
      <c r="E1207">
        <f t="shared" si="54"/>
        <v>34.986666666666672</v>
      </c>
      <c r="F1207">
        <v>1527073830</v>
      </c>
      <c r="G1207" s="2">
        <f t="shared" si="55"/>
        <v>43243.465624999997</v>
      </c>
      <c r="H1207">
        <v>32.49</v>
      </c>
      <c r="I1207">
        <v>33.119999999999997</v>
      </c>
      <c r="J1207">
        <v>32.700000000000003</v>
      </c>
      <c r="K1207">
        <f t="shared" si="56"/>
        <v>32.770000000000003</v>
      </c>
    </row>
    <row r="1208" spans="1:11">
      <c r="A1208" s="1">
        <v>43243.463634259257</v>
      </c>
      <c r="B1208">
        <v>35.020000000000003</v>
      </c>
      <c r="C1208">
        <v>34.92</v>
      </c>
      <c r="D1208">
        <v>35.01</v>
      </c>
      <c r="E1208">
        <f t="shared" si="54"/>
        <v>34.983333333333327</v>
      </c>
      <c r="F1208">
        <v>1527073831</v>
      </c>
      <c r="G1208" s="2">
        <f t="shared" si="55"/>
        <v>43243.465636574074</v>
      </c>
      <c r="H1208">
        <v>32.6</v>
      </c>
      <c r="I1208">
        <v>33.06</v>
      </c>
      <c r="J1208">
        <v>32.659999999999997</v>
      </c>
      <c r="K1208">
        <f t="shared" si="56"/>
        <v>32.773333333333333</v>
      </c>
    </row>
    <row r="1209" spans="1:11">
      <c r="A1209" s="1">
        <v>43243.463645833333</v>
      </c>
      <c r="B1209">
        <v>35.01</v>
      </c>
      <c r="C1209">
        <v>34.909999999999997</v>
      </c>
      <c r="D1209">
        <v>35</v>
      </c>
      <c r="E1209">
        <f t="shared" si="54"/>
        <v>34.973333333333329</v>
      </c>
      <c r="F1209">
        <v>1527073832</v>
      </c>
      <c r="G1209" s="2">
        <f t="shared" si="55"/>
        <v>43243.465648148151</v>
      </c>
      <c r="H1209">
        <v>32.659999999999997</v>
      </c>
      <c r="I1209">
        <v>33.04</v>
      </c>
      <c r="J1209">
        <v>32.76</v>
      </c>
      <c r="K1209">
        <f t="shared" si="56"/>
        <v>32.819999999999993</v>
      </c>
    </row>
    <row r="1210" spans="1:11">
      <c r="A1210" s="1">
        <v>43243.46365740741</v>
      </c>
      <c r="B1210">
        <v>35</v>
      </c>
      <c r="C1210">
        <v>34.9</v>
      </c>
      <c r="D1210">
        <v>34.99</v>
      </c>
      <c r="E1210">
        <f t="shared" si="54"/>
        <v>34.963333333333338</v>
      </c>
      <c r="F1210">
        <v>1527073833</v>
      </c>
      <c r="G1210" s="2">
        <f t="shared" si="55"/>
        <v>43243.46565972222</v>
      </c>
      <c r="H1210">
        <v>32.76</v>
      </c>
      <c r="I1210">
        <v>33.25</v>
      </c>
      <c r="J1210">
        <v>32.49</v>
      </c>
      <c r="K1210">
        <f t="shared" si="56"/>
        <v>32.833333333333336</v>
      </c>
    </row>
    <row r="1211" spans="1:11">
      <c r="A1211" s="1">
        <v>43243.46366898148</v>
      </c>
      <c r="B1211">
        <v>35</v>
      </c>
      <c r="C1211">
        <v>34.9</v>
      </c>
      <c r="D1211">
        <v>34.979999999999997</v>
      </c>
      <c r="E1211">
        <f t="shared" si="54"/>
        <v>34.96</v>
      </c>
      <c r="F1211">
        <v>1527073834</v>
      </c>
      <c r="G1211" s="2">
        <f t="shared" si="55"/>
        <v>43243.465671296297</v>
      </c>
      <c r="H1211">
        <v>32.28</v>
      </c>
      <c r="I1211">
        <v>33.409999999999997</v>
      </c>
      <c r="J1211">
        <v>32.380000000000003</v>
      </c>
      <c r="K1211">
        <f t="shared" si="56"/>
        <v>32.69</v>
      </c>
    </row>
    <row r="1212" spans="1:11">
      <c r="A1212" s="1">
        <v>43243.463680555556</v>
      </c>
      <c r="B1212">
        <v>34.99</v>
      </c>
      <c r="C1212">
        <v>34.9</v>
      </c>
      <c r="D1212">
        <v>34.979999999999997</v>
      </c>
      <c r="E1212">
        <f t="shared" si="54"/>
        <v>34.956666666666671</v>
      </c>
      <c r="F1212">
        <v>1527073836</v>
      </c>
      <c r="G1212" s="2">
        <f t="shared" si="55"/>
        <v>43243.465694444443</v>
      </c>
      <c r="H1212">
        <v>32.79</v>
      </c>
      <c r="I1212">
        <v>32.869999999999997</v>
      </c>
      <c r="J1212">
        <v>32.43</v>
      </c>
      <c r="K1212">
        <f t="shared" si="56"/>
        <v>32.696666666666665</v>
      </c>
    </row>
    <row r="1213" spans="1:11">
      <c r="A1213" s="1">
        <v>43243.463692129626</v>
      </c>
      <c r="B1213">
        <v>34.99</v>
      </c>
      <c r="C1213">
        <v>34.89</v>
      </c>
      <c r="D1213">
        <v>34.979999999999997</v>
      </c>
      <c r="E1213">
        <f t="shared" si="54"/>
        <v>34.953333333333326</v>
      </c>
      <c r="F1213">
        <v>1527073837</v>
      </c>
      <c r="G1213" s="2">
        <f t="shared" si="55"/>
        <v>43243.465706018513</v>
      </c>
      <c r="H1213">
        <v>32.74</v>
      </c>
      <c r="I1213">
        <v>32.619999999999997</v>
      </c>
      <c r="J1213">
        <v>33.020000000000003</v>
      </c>
      <c r="K1213">
        <f t="shared" si="56"/>
        <v>32.793333333333329</v>
      </c>
    </row>
    <row r="1214" spans="1:11">
      <c r="A1214" s="1">
        <v>43243.463703703703</v>
      </c>
      <c r="B1214">
        <v>34.979999999999997</v>
      </c>
      <c r="C1214">
        <v>34.880000000000003</v>
      </c>
      <c r="D1214">
        <v>34.979999999999997</v>
      </c>
      <c r="E1214">
        <f t="shared" si="54"/>
        <v>34.946666666666665</v>
      </c>
      <c r="F1214">
        <v>1527073838</v>
      </c>
      <c r="G1214" s="2">
        <f t="shared" si="55"/>
        <v>43243.465717592597</v>
      </c>
      <c r="H1214">
        <v>32.79</v>
      </c>
      <c r="I1214">
        <v>32.74</v>
      </c>
      <c r="J1214">
        <v>32.700000000000003</v>
      </c>
      <c r="K1214">
        <f t="shared" si="56"/>
        <v>32.743333333333332</v>
      </c>
    </row>
    <row r="1215" spans="1:11">
      <c r="A1215" s="1">
        <v>43243.46371527778</v>
      </c>
      <c r="B1215">
        <v>34.97</v>
      </c>
      <c r="C1215">
        <v>34.880000000000003</v>
      </c>
      <c r="D1215">
        <v>34.979999999999997</v>
      </c>
      <c r="E1215">
        <f t="shared" si="54"/>
        <v>34.943333333333328</v>
      </c>
      <c r="F1215">
        <v>1527073839</v>
      </c>
      <c r="G1215" s="2">
        <f t="shared" si="55"/>
        <v>43243.465729166666</v>
      </c>
      <c r="H1215">
        <v>32.659999999999997</v>
      </c>
      <c r="I1215">
        <v>32.81</v>
      </c>
      <c r="J1215">
        <v>32.72</v>
      </c>
      <c r="K1215">
        <f t="shared" si="56"/>
        <v>32.729999999999997</v>
      </c>
    </row>
    <row r="1216" spans="1:11">
      <c r="A1216" s="1">
        <v>43243.463726851849</v>
      </c>
      <c r="B1216">
        <v>34.96</v>
      </c>
      <c r="C1216">
        <v>34.869999999999997</v>
      </c>
      <c r="D1216">
        <v>34.979999999999997</v>
      </c>
      <c r="E1216">
        <f t="shared" si="54"/>
        <v>34.936666666666667</v>
      </c>
      <c r="F1216">
        <v>1527073840</v>
      </c>
      <c r="G1216" s="2">
        <f t="shared" si="55"/>
        <v>43243.465740740743</v>
      </c>
      <c r="H1216">
        <v>32.6</v>
      </c>
      <c r="I1216">
        <v>32.93</v>
      </c>
      <c r="J1216">
        <v>32.770000000000003</v>
      </c>
      <c r="K1216">
        <f t="shared" si="56"/>
        <v>32.766666666666673</v>
      </c>
    </row>
    <row r="1217" spans="1:11">
      <c r="A1217" s="1">
        <v>43243.463738425926</v>
      </c>
      <c r="B1217">
        <v>34.96</v>
      </c>
      <c r="C1217">
        <v>34.869999999999997</v>
      </c>
      <c r="D1217">
        <v>34.97</v>
      </c>
      <c r="E1217">
        <f t="shared" ref="E1217:E1280" si="57">AVERAGE(B1217:D1217)</f>
        <v>34.93333333333333</v>
      </c>
      <c r="F1217">
        <v>1527073841</v>
      </c>
      <c r="G1217" s="2">
        <f t="shared" ref="G1217:G1280" si="58">DATE(1970,1,1)+F1217/24/60/60</f>
        <v>43243.46575231482</v>
      </c>
      <c r="H1217">
        <v>32.6</v>
      </c>
      <c r="I1217">
        <v>32.85</v>
      </c>
      <c r="J1217">
        <v>32.53</v>
      </c>
      <c r="K1217">
        <f t="shared" ref="K1217:K1280" si="59">AVERAGE(H1217:J1217)</f>
        <v>32.660000000000004</v>
      </c>
    </row>
    <row r="1218" spans="1:11">
      <c r="A1218" s="1">
        <v>43243.463750000003</v>
      </c>
      <c r="B1218">
        <v>34.96</v>
      </c>
      <c r="C1218">
        <v>34.86</v>
      </c>
      <c r="D1218">
        <v>34.97</v>
      </c>
      <c r="E1218">
        <f t="shared" si="57"/>
        <v>34.93</v>
      </c>
      <c r="F1218">
        <v>1527073843</v>
      </c>
      <c r="G1218" s="2">
        <f t="shared" si="58"/>
        <v>43243.465775462959</v>
      </c>
      <c r="H1218">
        <v>32.56</v>
      </c>
      <c r="I1218">
        <v>32.979999999999997</v>
      </c>
      <c r="J1218">
        <v>32.72</v>
      </c>
      <c r="K1218">
        <f t="shared" si="59"/>
        <v>32.75333333333333</v>
      </c>
    </row>
    <row r="1219" spans="1:11">
      <c r="A1219" s="1">
        <v>43243.463761574072</v>
      </c>
      <c r="B1219">
        <v>34.94</v>
      </c>
      <c r="C1219">
        <v>34.85</v>
      </c>
      <c r="D1219">
        <v>34.97</v>
      </c>
      <c r="E1219">
        <f t="shared" si="57"/>
        <v>34.919999999999995</v>
      </c>
      <c r="F1219">
        <v>1527073844</v>
      </c>
      <c r="G1219" s="2">
        <f t="shared" si="58"/>
        <v>43243.465787037043</v>
      </c>
      <c r="H1219">
        <v>32.58</v>
      </c>
      <c r="I1219">
        <v>32.74</v>
      </c>
      <c r="J1219">
        <v>32.6</v>
      </c>
      <c r="K1219">
        <f t="shared" si="59"/>
        <v>32.639999999999993</v>
      </c>
    </row>
    <row r="1220" spans="1:11">
      <c r="A1220" s="1">
        <v>43243.463773148149</v>
      </c>
      <c r="B1220">
        <v>34.94</v>
      </c>
      <c r="C1220">
        <v>34.85</v>
      </c>
      <c r="D1220">
        <v>34.97</v>
      </c>
      <c r="E1220">
        <f t="shared" si="57"/>
        <v>34.919999999999995</v>
      </c>
      <c r="F1220">
        <v>1527073845</v>
      </c>
      <c r="G1220" s="2">
        <f t="shared" si="58"/>
        <v>43243.465798611112</v>
      </c>
      <c r="H1220">
        <v>32.58</v>
      </c>
      <c r="I1220">
        <v>32.85</v>
      </c>
      <c r="J1220">
        <v>32.93</v>
      </c>
      <c r="K1220">
        <f t="shared" si="59"/>
        <v>32.786666666666669</v>
      </c>
    </row>
    <row r="1221" spans="1:11">
      <c r="A1221" s="1">
        <v>43243.463784722226</v>
      </c>
      <c r="B1221">
        <v>34.93</v>
      </c>
      <c r="C1221">
        <v>34.85</v>
      </c>
      <c r="D1221">
        <v>34.96</v>
      </c>
      <c r="E1221">
        <f t="shared" si="57"/>
        <v>34.913333333333334</v>
      </c>
      <c r="F1221">
        <v>1527073846</v>
      </c>
      <c r="G1221" s="2">
        <f t="shared" si="58"/>
        <v>43243.465810185182</v>
      </c>
      <c r="H1221">
        <v>32.49</v>
      </c>
      <c r="I1221">
        <v>32.93</v>
      </c>
      <c r="J1221">
        <v>32.64</v>
      </c>
      <c r="K1221">
        <f t="shared" si="59"/>
        <v>32.686666666666667</v>
      </c>
    </row>
    <row r="1222" spans="1:11">
      <c r="A1222" s="1">
        <v>43243.463796296295</v>
      </c>
      <c r="B1222">
        <v>34.93</v>
      </c>
      <c r="C1222">
        <v>34.840000000000003</v>
      </c>
      <c r="D1222">
        <v>34.94</v>
      </c>
      <c r="E1222">
        <f t="shared" si="57"/>
        <v>34.903333333333336</v>
      </c>
      <c r="F1222">
        <v>1527073847</v>
      </c>
      <c r="G1222" s="2">
        <f t="shared" si="58"/>
        <v>43243.465821759259</v>
      </c>
      <c r="H1222">
        <v>32.549999999999997</v>
      </c>
      <c r="I1222">
        <v>32.81</v>
      </c>
      <c r="J1222">
        <v>32.549999999999997</v>
      </c>
      <c r="K1222">
        <f t="shared" si="59"/>
        <v>32.636666666666663</v>
      </c>
    </row>
    <row r="1223" spans="1:11">
      <c r="A1223" s="1">
        <v>43243.463807870372</v>
      </c>
      <c r="B1223">
        <v>34.92</v>
      </c>
      <c r="C1223">
        <v>34.840000000000003</v>
      </c>
      <c r="D1223">
        <v>34.93</v>
      </c>
      <c r="E1223">
        <f t="shared" si="57"/>
        <v>34.896666666666668</v>
      </c>
      <c r="F1223">
        <v>1527073848</v>
      </c>
      <c r="G1223" s="2">
        <f t="shared" si="58"/>
        <v>43243.465833333335</v>
      </c>
      <c r="H1223">
        <v>32.659999999999997</v>
      </c>
      <c r="I1223">
        <v>32.659999999999997</v>
      </c>
      <c r="J1223">
        <v>33.19</v>
      </c>
      <c r="K1223">
        <f t="shared" si="59"/>
        <v>32.836666666666666</v>
      </c>
    </row>
    <row r="1224" spans="1:11">
      <c r="A1224" s="1">
        <v>43243.463819444441</v>
      </c>
      <c r="B1224">
        <v>34.92</v>
      </c>
      <c r="C1224">
        <v>34.83</v>
      </c>
      <c r="D1224">
        <v>34.92</v>
      </c>
      <c r="E1224">
        <f t="shared" si="57"/>
        <v>34.89</v>
      </c>
      <c r="F1224">
        <v>1527073850</v>
      </c>
      <c r="G1224" s="2">
        <f t="shared" si="58"/>
        <v>43243.465856481482</v>
      </c>
      <c r="H1224">
        <v>32.340000000000003</v>
      </c>
      <c r="I1224">
        <v>33.33</v>
      </c>
      <c r="J1224">
        <v>32.36</v>
      </c>
      <c r="K1224">
        <f t="shared" si="59"/>
        <v>32.676666666666669</v>
      </c>
    </row>
    <row r="1225" spans="1:11">
      <c r="A1225" s="1">
        <v>43243.463831018518</v>
      </c>
      <c r="B1225">
        <v>34.909999999999997</v>
      </c>
      <c r="C1225">
        <v>34.83</v>
      </c>
      <c r="D1225">
        <v>34.9</v>
      </c>
      <c r="E1225">
        <f t="shared" si="57"/>
        <v>34.879999999999995</v>
      </c>
      <c r="F1225">
        <v>1527073851</v>
      </c>
      <c r="G1225" s="2">
        <f t="shared" si="58"/>
        <v>43243.465868055559</v>
      </c>
      <c r="H1225">
        <v>32.53</v>
      </c>
      <c r="I1225">
        <v>33.08</v>
      </c>
      <c r="J1225">
        <v>32.24</v>
      </c>
      <c r="K1225">
        <f t="shared" si="59"/>
        <v>32.616666666666667</v>
      </c>
    </row>
    <row r="1226" spans="1:11">
      <c r="A1226" s="1">
        <v>43243.463842592595</v>
      </c>
      <c r="B1226">
        <v>34.9</v>
      </c>
      <c r="C1226">
        <v>34.82</v>
      </c>
      <c r="D1226">
        <v>34.89</v>
      </c>
      <c r="E1226">
        <f t="shared" si="57"/>
        <v>34.869999999999997</v>
      </c>
      <c r="F1226">
        <v>1527073852</v>
      </c>
      <c r="G1226" s="2">
        <f t="shared" si="58"/>
        <v>43243.465879629628</v>
      </c>
      <c r="H1226">
        <v>32.619999999999997</v>
      </c>
      <c r="I1226">
        <v>32.89</v>
      </c>
      <c r="J1226">
        <v>32.340000000000003</v>
      </c>
      <c r="K1226">
        <f t="shared" si="59"/>
        <v>32.616666666666667</v>
      </c>
    </row>
    <row r="1227" spans="1:11">
      <c r="A1227" s="1">
        <v>43243.463854166665</v>
      </c>
      <c r="B1227">
        <v>34.9</v>
      </c>
      <c r="C1227">
        <v>34.81</v>
      </c>
      <c r="D1227">
        <v>34.89</v>
      </c>
      <c r="E1227">
        <f t="shared" si="57"/>
        <v>34.866666666666667</v>
      </c>
      <c r="F1227">
        <v>1527073853</v>
      </c>
      <c r="G1227" s="2">
        <f t="shared" si="58"/>
        <v>43243.465891203705</v>
      </c>
      <c r="H1227">
        <v>32.51</v>
      </c>
      <c r="I1227">
        <v>32.74</v>
      </c>
      <c r="J1227">
        <v>33.119999999999997</v>
      </c>
      <c r="K1227">
        <f t="shared" si="59"/>
        <v>32.79</v>
      </c>
    </row>
    <row r="1228" spans="1:11">
      <c r="A1228" s="1">
        <v>43243.463865740741</v>
      </c>
      <c r="B1228">
        <v>34.89</v>
      </c>
      <c r="C1228">
        <v>34.81</v>
      </c>
      <c r="D1228">
        <v>34.880000000000003</v>
      </c>
      <c r="E1228">
        <f t="shared" si="57"/>
        <v>34.860000000000007</v>
      </c>
      <c r="F1228">
        <v>1527073854</v>
      </c>
      <c r="G1228" s="2">
        <f t="shared" si="58"/>
        <v>43243.465902777782</v>
      </c>
      <c r="H1228">
        <v>33.04</v>
      </c>
      <c r="I1228">
        <v>32.32</v>
      </c>
      <c r="J1228">
        <v>32.770000000000003</v>
      </c>
      <c r="K1228">
        <f t="shared" si="59"/>
        <v>32.71</v>
      </c>
    </row>
    <row r="1229" spans="1:11">
      <c r="A1229" s="1">
        <v>43243.463877314818</v>
      </c>
      <c r="B1229">
        <v>34.89</v>
      </c>
      <c r="C1229">
        <v>34.799999999999997</v>
      </c>
      <c r="D1229">
        <v>34.880000000000003</v>
      </c>
      <c r="E1229">
        <f t="shared" si="57"/>
        <v>34.856666666666662</v>
      </c>
      <c r="F1229">
        <v>1527073855</v>
      </c>
      <c r="G1229" s="2">
        <f t="shared" si="58"/>
        <v>43243.465914351851</v>
      </c>
      <c r="H1229">
        <v>32.53</v>
      </c>
      <c r="I1229">
        <v>32.76</v>
      </c>
      <c r="J1229">
        <v>32.76</v>
      </c>
      <c r="K1229">
        <f t="shared" si="59"/>
        <v>32.68333333333333</v>
      </c>
    </row>
    <row r="1230" spans="1:11">
      <c r="A1230" s="1">
        <v>43243.463888888888</v>
      </c>
      <c r="B1230">
        <v>34.880000000000003</v>
      </c>
      <c r="C1230">
        <v>34.799999999999997</v>
      </c>
      <c r="D1230">
        <v>34.869999999999997</v>
      </c>
      <c r="E1230">
        <f t="shared" si="57"/>
        <v>34.85</v>
      </c>
      <c r="F1230">
        <v>1527073857</v>
      </c>
      <c r="G1230" s="2">
        <f t="shared" si="58"/>
        <v>43243.465937500005</v>
      </c>
      <c r="H1230">
        <v>32.58</v>
      </c>
      <c r="I1230">
        <v>32.89</v>
      </c>
      <c r="J1230">
        <v>32.950000000000003</v>
      </c>
      <c r="K1230">
        <f t="shared" si="59"/>
        <v>32.806666666666665</v>
      </c>
    </row>
    <row r="1231" spans="1:11">
      <c r="A1231" s="1">
        <v>43243.463900462964</v>
      </c>
      <c r="B1231">
        <v>34.869999999999997</v>
      </c>
      <c r="C1231">
        <v>34.79</v>
      </c>
      <c r="D1231">
        <v>34.869999999999997</v>
      </c>
      <c r="E1231">
        <f t="shared" si="57"/>
        <v>34.843333333333334</v>
      </c>
      <c r="F1231">
        <v>1527073858</v>
      </c>
      <c r="G1231" s="2">
        <f t="shared" si="58"/>
        <v>43243.465949074074</v>
      </c>
      <c r="H1231">
        <v>32.700000000000003</v>
      </c>
      <c r="I1231">
        <v>32.72</v>
      </c>
      <c r="J1231">
        <v>32.51</v>
      </c>
      <c r="K1231">
        <f t="shared" si="59"/>
        <v>32.643333333333338</v>
      </c>
    </row>
    <row r="1232" spans="1:11">
      <c r="A1232" s="1">
        <v>43243.463912037034</v>
      </c>
      <c r="B1232">
        <v>34.869999999999997</v>
      </c>
      <c r="C1232">
        <v>34.78</v>
      </c>
      <c r="D1232">
        <v>34.869999999999997</v>
      </c>
      <c r="E1232">
        <f t="shared" si="57"/>
        <v>34.840000000000003</v>
      </c>
      <c r="F1232">
        <v>1527073859</v>
      </c>
      <c r="G1232" s="2">
        <f t="shared" si="58"/>
        <v>43243.465960648144</v>
      </c>
      <c r="H1232">
        <v>32.49</v>
      </c>
      <c r="I1232">
        <v>32.979999999999997</v>
      </c>
      <c r="J1232">
        <v>32.32</v>
      </c>
      <c r="K1232">
        <f t="shared" si="59"/>
        <v>32.596666666666664</v>
      </c>
    </row>
    <row r="1233" spans="1:11">
      <c r="A1233" s="1">
        <v>43243.463923611111</v>
      </c>
      <c r="B1233">
        <v>34.86</v>
      </c>
      <c r="C1233">
        <v>34.78</v>
      </c>
      <c r="D1233">
        <v>34.869999999999997</v>
      </c>
      <c r="E1233">
        <f t="shared" si="57"/>
        <v>34.836666666666666</v>
      </c>
      <c r="F1233">
        <v>1527073860</v>
      </c>
      <c r="G1233" s="2">
        <f t="shared" si="58"/>
        <v>43243.46597222222</v>
      </c>
      <c r="H1233">
        <v>32.700000000000003</v>
      </c>
      <c r="I1233">
        <v>32.72</v>
      </c>
      <c r="J1233">
        <v>32.39</v>
      </c>
      <c r="K1233">
        <f t="shared" si="59"/>
        <v>32.603333333333332</v>
      </c>
    </row>
    <row r="1234" spans="1:11">
      <c r="A1234" s="1">
        <v>43243.463935185187</v>
      </c>
      <c r="B1234">
        <v>34.86</v>
      </c>
      <c r="C1234">
        <v>34.770000000000003</v>
      </c>
      <c r="D1234">
        <v>34.869999999999997</v>
      </c>
      <c r="E1234">
        <f t="shared" si="57"/>
        <v>34.833333333333336</v>
      </c>
      <c r="F1234">
        <v>1527073861</v>
      </c>
      <c r="G1234" s="2">
        <f t="shared" si="58"/>
        <v>43243.465983796297</v>
      </c>
      <c r="H1234">
        <v>32.700000000000003</v>
      </c>
      <c r="I1234">
        <v>32.68</v>
      </c>
      <c r="J1234">
        <v>32.64</v>
      </c>
      <c r="K1234">
        <f t="shared" si="59"/>
        <v>32.673333333333332</v>
      </c>
    </row>
    <row r="1235" spans="1:11">
      <c r="A1235" s="1">
        <v>43243.463946759257</v>
      </c>
      <c r="B1235">
        <v>34.85</v>
      </c>
      <c r="C1235">
        <v>34.770000000000003</v>
      </c>
      <c r="D1235">
        <v>34.869999999999997</v>
      </c>
      <c r="E1235">
        <f t="shared" si="57"/>
        <v>34.830000000000005</v>
      </c>
      <c r="F1235">
        <v>1527073862</v>
      </c>
      <c r="G1235" s="2">
        <f t="shared" si="58"/>
        <v>43243.465995370367</v>
      </c>
      <c r="H1235">
        <v>32.53</v>
      </c>
      <c r="I1235">
        <v>32.770000000000003</v>
      </c>
      <c r="J1235">
        <v>32.56</v>
      </c>
      <c r="K1235">
        <f t="shared" si="59"/>
        <v>32.620000000000005</v>
      </c>
    </row>
    <row r="1236" spans="1:11">
      <c r="A1236" s="1">
        <v>43243.463958333334</v>
      </c>
      <c r="B1236">
        <v>34.85</v>
      </c>
      <c r="C1236">
        <v>34.76</v>
      </c>
      <c r="D1236">
        <v>34.869999999999997</v>
      </c>
      <c r="E1236">
        <f t="shared" si="57"/>
        <v>34.826666666666661</v>
      </c>
      <c r="F1236">
        <v>1527073864</v>
      </c>
      <c r="G1236" s="2">
        <f t="shared" si="58"/>
        <v>43243.46601851852</v>
      </c>
      <c r="H1236">
        <v>32.83</v>
      </c>
      <c r="I1236">
        <v>32.56</v>
      </c>
      <c r="J1236">
        <v>32.51</v>
      </c>
      <c r="K1236">
        <f t="shared" si="59"/>
        <v>32.633333333333333</v>
      </c>
    </row>
    <row r="1237" spans="1:11">
      <c r="A1237" s="1">
        <v>43243.463969907411</v>
      </c>
      <c r="B1237">
        <v>34.840000000000003</v>
      </c>
      <c r="C1237">
        <v>34.76</v>
      </c>
      <c r="D1237">
        <v>34.869999999999997</v>
      </c>
      <c r="E1237">
        <f t="shared" si="57"/>
        <v>34.823333333333331</v>
      </c>
      <c r="F1237">
        <v>1527073865</v>
      </c>
      <c r="G1237" s="2">
        <f t="shared" si="58"/>
        <v>43243.46603009259</v>
      </c>
      <c r="H1237">
        <v>32.380000000000003</v>
      </c>
      <c r="I1237">
        <v>32.85</v>
      </c>
      <c r="J1237">
        <v>32.700000000000003</v>
      </c>
      <c r="K1237">
        <f t="shared" si="59"/>
        <v>32.643333333333338</v>
      </c>
    </row>
    <row r="1238" spans="1:11">
      <c r="A1238" s="1">
        <v>43243.46398148148</v>
      </c>
      <c r="B1238">
        <v>34.840000000000003</v>
      </c>
      <c r="C1238">
        <v>34.75</v>
      </c>
      <c r="D1238">
        <v>34.869999999999997</v>
      </c>
      <c r="E1238">
        <f t="shared" si="57"/>
        <v>34.82</v>
      </c>
      <c r="F1238">
        <v>1527073866</v>
      </c>
      <c r="G1238" s="2">
        <f t="shared" si="58"/>
        <v>43243.466041666667</v>
      </c>
      <c r="H1238">
        <v>32.380000000000003</v>
      </c>
      <c r="I1238">
        <v>32.979999999999997</v>
      </c>
      <c r="J1238">
        <v>32.47</v>
      </c>
      <c r="K1238">
        <f t="shared" si="59"/>
        <v>32.61</v>
      </c>
    </row>
    <row r="1239" spans="1:11">
      <c r="A1239" s="1">
        <v>43243.463993055557</v>
      </c>
      <c r="B1239">
        <v>34.840000000000003</v>
      </c>
      <c r="C1239">
        <v>34.74</v>
      </c>
      <c r="D1239">
        <v>34.869999999999997</v>
      </c>
      <c r="E1239">
        <f t="shared" si="57"/>
        <v>34.81666666666667</v>
      </c>
      <c r="F1239">
        <v>1527073867</v>
      </c>
      <c r="G1239" s="2">
        <f t="shared" si="58"/>
        <v>43243.466053240743</v>
      </c>
      <c r="H1239">
        <v>32.450000000000003</v>
      </c>
      <c r="I1239">
        <v>32.79</v>
      </c>
      <c r="J1239">
        <v>32.700000000000003</v>
      </c>
      <c r="K1239">
        <f t="shared" si="59"/>
        <v>32.646666666666668</v>
      </c>
    </row>
    <row r="1240" spans="1:11">
      <c r="A1240" s="1">
        <v>43243.464004629626</v>
      </c>
      <c r="B1240">
        <v>34.82</v>
      </c>
      <c r="C1240">
        <v>34.74</v>
      </c>
      <c r="D1240">
        <v>34.86</v>
      </c>
      <c r="E1240">
        <f t="shared" si="57"/>
        <v>34.806666666666665</v>
      </c>
      <c r="F1240">
        <v>1527073868</v>
      </c>
      <c r="G1240" s="2">
        <f t="shared" si="58"/>
        <v>43243.466064814813</v>
      </c>
      <c r="H1240">
        <v>32.26</v>
      </c>
      <c r="I1240">
        <v>33.08</v>
      </c>
      <c r="J1240">
        <v>32.32</v>
      </c>
      <c r="K1240">
        <f t="shared" si="59"/>
        <v>32.553333333333335</v>
      </c>
    </row>
    <row r="1241" spans="1:11">
      <c r="A1241" s="1">
        <v>43243.464016203703</v>
      </c>
      <c r="B1241">
        <v>34.82</v>
      </c>
      <c r="C1241">
        <v>34.74</v>
      </c>
      <c r="D1241">
        <v>34.86</v>
      </c>
      <c r="E1241">
        <f t="shared" si="57"/>
        <v>34.806666666666665</v>
      </c>
      <c r="F1241">
        <v>1527073869</v>
      </c>
      <c r="G1241" s="2">
        <f t="shared" si="58"/>
        <v>43243.46607638889</v>
      </c>
      <c r="H1241">
        <v>32.450000000000003</v>
      </c>
      <c r="I1241">
        <v>32.869999999999997</v>
      </c>
      <c r="J1241">
        <v>32.39</v>
      </c>
      <c r="K1241">
        <f t="shared" si="59"/>
        <v>32.57</v>
      </c>
    </row>
    <row r="1242" spans="1:11">
      <c r="A1242" s="1">
        <v>43243.46402777778</v>
      </c>
      <c r="B1242">
        <v>34.82</v>
      </c>
      <c r="C1242">
        <v>34.729999999999997</v>
      </c>
      <c r="D1242">
        <v>34.85</v>
      </c>
      <c r="E1242">
        <f t="shared" si="57"/>
        <v>34.800000000000004</v>
      </c>
      <c r="F1242">
        <v>1527073871</v>
      </c>
      <c r="G1242" s="2">
        <f t="shared" si="58"/>
        <v>43243.466099537036</v>
      </c>
      <c r="H1242">
        <v>32.43</v>
      </c>
      <c r="I1242">
        <v>32.79</v>
      </c>
      <c r="J1242">
        <v>32.89</v>
      </c>
      <c r="K1242">
        <f t="shared" si="59"/>
        <v>32.703333333333333</v>
      </c>
    </row>
    <row r="1243" spans="1:11">
      <c r="A1243" s="1">
        <v>43243.464039351849</v>
      </c>
      <c r="B1243">
        <v>34.81</v>
      </c>
      <c r="C1243">
        <v>34.72</v>
      </c>
      <c r="D1243">
        <v>34.85</v>
      </c>
      <c r="E1243">
        <f t="shared" si="57"/>
        <v>34.793333333333329</v>
      </c>
      <c r="F1243">
        <v>1527073872</v>
      </c>
      <c r="G1243" s="2">
        <f t="shared" si="58"/>
        <v>43243.466111111105</v>
      </c>
      <c r="H1243">
        <v>32.39</v>
      </c>
      <c r="I1243">
        <v>32.81</v>
      </c>
      <c r="J1243">
        <v>32.74</v>
      </c>
      <c r="K1243">
        <f t="shared" si="59"/>
        <v>32.646666666666668</v>
      </c>
    </row>
    <row r="1244" spans="1:11">
      <c r="A1244" s="1">
        <v>43243.464050925926</v>
      </c>
      <c r="B1244">
        <v>34.81</v>
      </c>
      <c r="C1244">
        <v>34.72</v>
      </c>
      <c r="D1244">
        <v>34.840000000000003</v>
      </c>
      <c r="E1244">
        <f t="shared" si="57"/>
        <v>34.79</v>
      </c>
      <c r="F1244">
        <v>1527073873</v>
      </c>
      <c r="G1244" s="2">
        <f t="shared" si="58"/>
        <v>43243.466122685182</v>
      </c>
      <c r="H1244">
        <v>32.47</v>
      </c>
      <c r="I1244">
        <v>32.6</v>
      </c>
      <c r="J1244">
        <v>32.89</v>
      </c>
      <c r="K1244">
        <f t="shared" si="59"/>
        <v>32.653333333333329</v>
      </c>
    </row>
    <row r="1245" spans="1:11">
      <c r="A1245" s="1">
        <v>43243.464062500003</v>
      </c>
      <c r="B1245">
        <v>34.799999999999997</v>
      </c>
      <c r="C1245">
        <v>34.71</v>
      </c>
      <c r="D1245">
        <v>34.83</v>
      </c>
      <c r="E1245">
        <f t="shared" si="57"/>
        <v>34.779999999999994</v>
      </c>
      <c r="F1245">
        <v>1527073874</v>
      </c>
      <c r="G1245" s="2">
        <f t="shared" si="58"/>
        <v>43243.466134259259</v>
      </c>
      <c r="H1245">
        <v>32.58</v>
      </c>
      <c r="I1245">
        <v>32.49</v>
      </c>
      <c r="J1245">
        <v>32.6</v>
      </c>
      <c r="K1245">
        <f t="shared" si="59"/>
        <v>32.556666666666665</v>
      </c>
    </row>
    <row r="1246" spans="1:11">
      <c r="A1246" s="1">
        <v>43243.464074074072</v>
      </c>
      <c r="B1246">
        <v>34.79</v>
      </c>
      <c r="C1246">
        <v>34.71</v>
      </c>
      <c r="D1246">
        <v>34.83</v>
      </c>
      <c r="E1246">
        <f t="shared" si="57"/>
        <v>34.776666666666664</v>
      </c>
      <c r="F1246">
        <v>1527073875</v>
      </c>
      <c r="G1246" s="2">
        <f t="shared" si="58"/>
        <v>43243.466145833328</v>
      </c>
      <c r="H1246">
        <v>32.56</v>
      </c>
      <c r="I1246">
        <v>32.770000000000003</v>
      </c>
      <c r="J1246">
        <v>32.58</v>
      </c>
      <c r="K1246">
        <f t="shared" si="59"/>
        <v>32.63666666666667</v>
      </c>
    </row>
    <row r="1247" spans="1:11">
      <c r="A1247" s="1">
        <v>43243.464085648149</v>
      </c>
      <c r="B1247">
        <v>34.79</v>
      </c>
      <c r="C1247">
        <v>34.71</v>
      </c>
      <c r="D1247">
        <v>34.82</v>
      </c>
      <c r="E1247">
        <f t="shared" si="57"/>
        <v>34.773333333333333</v>
      </c>
      <c r="F1247">
        <v>1527073876</v>
      </c>
      <c r="G1247" s="2">
        <f t="shared" si="58"/>
        <v>43243.466157407405</v>
      </c>
      <c r="H1247">
        <v>32.049999999999997</v>
      </c>
      <c r="I1247">
        <v>33.06</v>
      </c>
      <c r="J1247">
        <v>32.659999999999997</v>
      </c>
      <c r="K1247">
        <f t="shared" si="59"/>
        <v>32.589999999999996</v>
      </c>
    </row>
    <row r="1248" spans="1:11">
      <c r="A1248" s="1">
        <v>43243.464097222219</v>
      </c>
      <c r="B1248">
        <v>34.78</v>
      </c>
      <c r="C1248">
        <v>34.700000000000003</v>
      </c>
      <c r="D1248">
        <v>34.81</v>
      </c>
      <c r="E1248">
        <f t="shared" si="57"/>
        <v>34.763333333333335</v>
      </c>
      <c r="F1248">
        <v>1527073878</v>
      </c>
      <c r="G1248" s="2">
        <f t="shared" si="58"/>
        <v>43243.466180555559</v>
      </c>
      <c r="H1248">
        <v>32.340000000000003</v>
      </c>
      <c r="I1248">
        <v>33.04</v>
      </c>
      <c r="J1248">
        <v>32.19</v>
      </c>
      <c r="K1248">
        <f t="shared" si="59"/>
        <v>32.523333333333333</v>
      </c>
    </row>
    <row r="1249" spans="1:11">
      <c r="A1249" s="1">
        <v>43243.464108796295</v>
      </c>
      <c r="B1249">
        <v>34.78</v>
      </c>
      <c r="C1249">
        <v>34.700000000000003</v>
      </c>
      <c r="D1249">
        <v>34.81</v>
      </c>
      <c r="E1249">
        <f t="shared" si="57"/>
        <v>34.763333333333335</v>
      </c>
      <c r="F1249">
        <v>1527073879</v>
      </c>
      <c r="G1249" s="2">
        <f t="shared" si="58"/>
        <v>43243.466192129636</v>
      </c>
      <c r="H1249">
        <v>32.549999999999997</v>
      </c>
      <c r="I1249">
        <v>32.89</v>
      </c>
      <c r="J1249">
        <v>32.32</v>
      </c>
      <c r="K1249">
        <f t="shared" si="59"/>
        <v>32.586666666666666</v>
      </c>
    </row>
    <row r="1250" spans="1:11">
      <c r="A1250" s="1">
        <v>43243.464120370372</v>
      </c>
      <c r="B1250">
        <v>34.78</v>
      </c>
      <c r="C1250">
        <v>34.69</v>
      </c>
      <c r="D1250">
        <v>34.799999999999997</v>
      </c>
      <c r="E1250">
        <f t="shared" si="57"/>
        <v>34.756666666666668</v>
      </c>
      <c r="F1250">
        <v>1527073880</v>
      </c>
      <c r="G1250" s="2">
        <f t="shared" si="58"/>
        <v>43243.466203703705</v>
      </c>
      <c r="H1250">
        <v>32.619999999999997</v>
      </c>
      <c r="I1250">
        <v>32.51</v>
      </c>
      <c r="J1250">
        <v>32.53</v>
      </c>
      <c r="K1250">
        <f t="shared" si="59"/>
        <v>32.553333333333335</v>
      </c>
    </row>
    <row r="1251" spans="1:11">
      <c r="A1251" s="1">
        <v>43243.464131944442</v>
      </c>
      <c r="B1251">
        <v>34.770000000000003</v>
      </c>
      <c r="C1251">
        <v>34.68</v>
      </c>
      <c r="D1251">
        <v>34.79</v>
      </c>
      <c r="E1251">
        <f t="shared" si="57"/>
        <v>34.74666666666667</v>
      </c>
      <c r="F1251">
        <v>1527073881</v>
      </c>
      <c r="G1251" s="2">
        <f t="shared" si="58"/>
        <v>43243.466215277775</v>
      </c>
      <c r="H1251">
        <v>32.36</v>
      </c>
      <c r="I1251">
        <v>32.76</v>
      </c>
      <c r="J1251">
        <v>32.43</v>
      </c>
      <c r="K1251">
        <f t="shared" si="59"/>
        <v>32.516666666666673</v>
      </c>
    </row>
    <row r="1252" spans="1:11">
      <c r="A1252" s="1">
        <v>43243.464143518519</v>
      </c>
      <c r="B1252">
        <v>34.76</v>
      </c>
      <c r="C1252">
        <v>34.68</v>
      </c>
      <c r="D1252">
        <v>34.78</v>
      </c>
      <c r="E1252">
        <f t="shared" si="57"/>
        <v>34.74</v>
      </c>
      <c r="F1252">
        <v>1527073882</v>
      </c>
      <c r="G1252" s="2">
        <f t="shared" si="58"/>
        <v>43243.466226851851</v>
      </c>
      <c r="H1252">
        <v>32.47</v>
      </c>
      <c r="I1252">
        <v>32.68</v>
      </c>
      <c r="J1252">
        <v>32.549999999999997</v>
      </c>
      <c r="K1252">
        <f t="shared" si="59"/>
        <v>32.56666666666667</v>
      </c>
    </row>
    <row r="1253" spans="1:11">
      <c r="A1253" s="1">
        <v>43243.464155092595</v>
      </c>
      <c r="B1253">
        <v>34.75</v>
      </c>
      <c r="C1253">
        <v>34.67</v>
      </c>
      <c r="D1253">
        <v>34.770000000000003</v>
      </c>
      <c r="E1253">
        <f t="shared" si="57"/>
        <v>34.729999999999997</v>
      </c>
      <c r="F1253">
        <v>1527073883</v>
      </c>
      <c r="G1253" s="2">
        <f t="shared" si="58"/>
        <v>43243.466238425928</v>
      </c>
      <c r="H1253">
        <v>32.450000000000003</v>
      </c>
      <c r="I1253">
        <v>32.659999999999997</v>
      </c>
      <c r="J1253">
        <v>32.74</v>
      </c>
      <c r="K1253">
        <f t="shared" si="59"/>
        <v>32.616666666666667</v>
      </c>
    </row>
    <row r="1254" spans="1:11">
      <c r="A1254" s="1">
        <v>43243.464166666665</v>
      </c>
      <c r="B1254">
        <v>34.75</v>
      </c>
      <c r="C1254">
        <v>34.659999999999997</v>
      </c>
      <c r="D1254">
        <v>34.770000000000003</v>
      </c>
      <c r="E1254">
        <f t="shared" si="57"/>
        <v>34.726666666666667</v>
      </c>
      <c r="F1254">
        <v>1527073885</v>
      </c>
      <c r="G1254" s="2">
        <f t="shared" si="58"/>
        <v>43243.466261574074</v>
      </c>
      <c r="H1254">
        <v>32.22</v>
      </c>
      <c r="I1254">
        <v>33.159999999999997</v>
      </c>
      <c r="J1254">
        <v>32.03</v>
      </c>
      <c r="K1254">
        <f t="shared" si="59"/>
        <v>32.47</v>
      </c>
    </row>
    <row r="1255" spans="1:11">
      <c r="A1255" s="1">
        <v>43243.464178240742</v>
      </c>
      <c r="B1255">
        <v>34.74</v>
      </c>
      <c r="C1255">
        <v>34.659999999999997</v>
      </c>
      <c r="D1255">
        <v>34.76</v>
      </c>
      <c r="E1255">
        <f t="shared" si="57"/>
        <v>34.72</v>
      </c>
      <c r="F1255">
        <v>1527073886</v>
      </c>
      <c r="G1255" s="2">
        <f t="shared" si="58"/>
        <v>43243.466273148151</v>
      </c>
      <c r="H1255">
        <v>32.340000000000003</v>
      </c>
      <c r="I1255">
        <v>32.83</v>
      </c>
      <c r="J1255">
        <v>32.58</v>
      </c>
      <c r="K1255">
        <f t="shared" si="59"/>
        <v>32.583333333333336</v>
      </c>
    </row>
    <row r="1256" spans="1:11">
      <c r="A1256" s="1">
        <v>43243.464189814818</v>
      </c>
      <c r="B1256">
        <v>34.74</v>
      </c>
      <c r="C1256">
        <v>34.659999999999997</v>
      </c>
      <c r="D1256">
        <v>34.76</v>
      </c>
      <c r="E1256">
        <f t="shared" si="57"/>
        <v>34.72</v>
      </c>
      <c r="F1256">
        <v>1527073887</v>
      </c>
      <c r="G1256" s="2">
        <f t="shared" si="58"/>
        <v>43243.466284722221</v>
      </c>
      <c r="H1256">
        <v>32.49</v>
      </c>
      <c r="I1256">
        <v>32.6</v>
      </c>
      <c r="J1256">
        <v>32.47</v>
      </c>
      <c r="K1256">
        <f t="shared" si="59"/>
        <v>32.520000000000003</v>
      </c>
    </row>
    <row r="1257" spans="1:11">
      <c r="A1257" s="1">
        <v>43243.464201388888</v>
      </c>
      <c r="B1257">
        <v>34.729999999999997</v>
      </c>
      <c r="C1257">
        <v>34.65</v>
      </c>
      <c r="D1257">
        <v>34.75</v>
      </c>
      <c r="E1257">
        <f t="shared" si="57"/>
        <v>34.71</v>
      </c>
      <c r="F1257">
        <v>1527073888</v>
      </c>
      <c r="G1257" s="2">
        <f t="shared" si="58"/>
        <v>43243.46629629629</v>
      </c>
      <c r="H1257">
        <v>32.450000000000003</v>
      </c>
      <c r="I1257">
        <v>32.659999999999997</v>
      </c>
      <c r="J1257">
        <v>32.36</v>
      </c>
      <c r="K1257">
        <f t="shared" si="59"/>
        <v>32.49</v>
      </c>
    </row>
    <row r="1258" spans="1:11">
      <c r="A1258" s="1">
        <v>43243.464212962965</v>
      </c>
      <c r="B1258">
        <v>34.729999999999997</v>
      </c>
      <c r="C1258">
        <v>34.64</v>
      </c>
      <c r="D1258">
        <v>34.76</v>
      </c>
      <c r="E1258">
        <f t="shared" si="57"/>
        <v>34.71</v>
      </c>
      <c r="F1258">
        <v>1527073889</v>
      </c>
      <c r="G1258" s="2">
        <f t="shared" si="58"/>
        <v>43243.466307870374</v>
      </c>
      <c r="H1258">
        <v>32.26</v>
      </c>
      <c r="I1258">
        <v>32.74</v>
      </c>
      <c r="J1258">
        <v>32.36</v>
      </c>
      <c r="K1258">
        <f t="shared" si="59"/>
        <v>32.453333333333333</v>
      </c>
    </row>
    <row r="1259" spans="1:11">
      <c r="A1259" s="1">
        <v>43243.464224537034</v>
      </c>
      <c r="B1259">
        <v>34.72</v>
      </c>
      <c r="C1259">
        <v>34.64</v>
      </c>
      <c r="D1259">
        <v>34.76</v>
      </c>
      <c r="E1259">
        <f t="shared" si="57"/>
        <v>34.706666666666671</v>
      </c>
      <c r="F1259">
        <v>1527073890</v>
      </c>
      <c r="G1259" s="2">
        <f t="shared" si="58"/>
        <v>43243.466319444444</v>
      </c>
      <c r="H1259">
        <v>32.39</v>
      </c>
      <c r="I1259">
        <v>32.64</v>
      </c>
      <c r="J1259">
        <v>32.32</v>
      </c>
      <c r="K1259">
        <f t="shared" si="59"/>
        <v>32.449999999999996</v>
      </c>
    </row>
    <row r="1260" spans="1:11">
      <c r="A1260" s="1">
        <v>43243.464236111111</v>
      </c>
      <c r="B1260">
        <v>34.72</v>
      </c>
      <c r="C1260">
        <v>34.64</v>
      </c>
      <c r="D1260">
        <v>34.76</v>
      </c>
      <c r="E1260">
        <f t="shared" si="57"/>
        <v>34.706666666666671</v>
      </c>
      <c r="F1260">
        <v>1527073892</v>
      </c>
      <c r="G1260" s="2">
        <f t="shared" si="58"/>
        <v>43243.466342592597</v>
      </c>
      <c r="H1260">
        <v>32.51</v>
      </c>
      <c r="I1260">
        <v>32.770000000000003</v>
      </c>
      <c r="J1260">
        <v>32.51</v>
      </c>
      <c r="K1260">
        <f t="shared" si="59"/>
        <v>32.596666666666664</v>
      </c>
    </row>
    <row r="1261" spans="1:11">
      <c r="A1261" s="1">
        <v>43243.464247685188</v>
      </c>
      <c r="B1261">
        <v>34.71</v>
      </c>
      <c r="C1261">
        <v>34.630000000000003</v>
      </c>
      <c r="D1261">
        <v>34.76</v>
      </c>
      <c r="E1261">
        <f t="shared" si="57"/>
        <v>34.699999999999996</v>
      </c>
      <c r="F1261">
        <v>1527073893</v>
      </c>
      <c r="G1261" s="2">
        <f t="shared" si="58"/>
        <v>43243.466354166667</v>
      </c>
      <c r="H1261">
        <v>32.24</v>
      </c>
      <c r="I1261">
        <v>32.83</v>
      </c>
      <c r="J1261">
        <v>32.89</v>
      </c>
      <c r="K1261">
        <f t="shared" si="59"/>
        <v>32.653333333333329</v>
      </c>
    </row>
    <row r="1262" spans="1:11">
      <c r="A1262" s="1">
        <v>43243.464259259257</v>
      </c>
      <c r="B1262">
        <v>34.700000000000003</v>
      </c>
      <c r="C1262">
        <v>34.619999999999997</v>
      </c>
      <c r="D1262">
        <v>34.76</v>
      </c>
      <c r="E1262">
        <f t="shared" si="57"/>
        <v>34.693333333333328</v>
      </c>
      <c r="F1262">
        <v>1527073894</v>
      </c>
      <c r="G1262" s="2">
        <f t="shared" si="58"/>
        <v>43243.466365740736</v>
      </c>
      <c r="H1262">
        <v>32.299999999999997</v>
      </c>
      <c r="I1262">
        <v>32.979999999999997</v>
      </c>
      <c r="J1262">
        <v>32.020000000000003</v>
      </c>
      <c r="K1262">
        <f t="shared" si="59"/>
        <v>32.433333333333337</v>
      </c>
    </row>
    <row r="1263" spans="1:11">
      <c r="A1263" s="1">
        <v>43243.464270833334</v>
      </c>
      <c r="B1263">
        <v>34.69</v>
      </c>
      <c r="C1263">
        <v>34.61</v>
      </c>
      <c r="D1263">
        <v>34.76</v>
      </c>
      <c r="E1263">
        <f t="shared" si="57"/>
        <v>34.686666666666667</v>
      </c>
      <c r="F1263">
        <v>1527073895</v>
      </c>
      <c r="G1263" s="2">
        <f t="shared" si="58"/>
        <v>43243.46637731482</v>
      </c>
      <c r="H1263">
        <v>32.49</v>
      </c>
      <c r="I1263">
        <v>32.53</v>
      </c>
      <c r="J1263">
        <v>32.68</v>
      </c>
      <c r="K1263">
        <f t="shared" si="59"/>
        <v>32.56666666666667</v>
      </c>
    </row>
    <row r="1264" spans="1:11">
      <c r="A1264" s="1">
        <v>43243.464282407411</v>
      </c>
      <c r="B1264">
        <v>34.69</v>
      </c>
      <c r="C1264">
        <v>34.61</v>
      </c>
      <c r="D1264">
        <v>34.75</v>
      </c>
      <c r="E1264">
        <f t="shared" si="57"/>
        <v>34.68333333333333</v>
      </c>
      <c r="F1264">
        <v>1527073896</v>
      </c>
      <c r="G1264" s="2">
        <f t="shared" si="58"/>
        <v>43243.46638888889</v>
      </c>
      <c r="H1264">
        <v>32.6</v>
      </c>
      <c r="I1264">
        <v>32.380000000000003</v>
      </c>
      <c r="J1264">
        <v>32.83</v>
      </c>
      <c r="K1264">
        <f t="shared" si="59"/>
        <v>32.603333333333332</v>
      </c>
    </row>
    <row r="1265" spans="1:11">
      <c r="A1265" s="1">
        <v>43243.46429398148</v>
      </c>
      <c r="B1265">
        <v>34.68</v>
      </c>
      <c r="C1265">
        <v>34.6</v>
      </c>
      <c r="D1265">
        <v>34.75</v>
      </c>
      <c r="E1265">
        <f t="shared" si="57"/>
        <v>34.676666666666669</v>
      </c>
      <c r="F1265">
        <v>1527073897</v>
      </c>
      <c r="G1265" s="2">
        <f t="shared" si="58"/>
        <v>43243.466400462959</v>
      </c>
      <c r="H1265">
        <v>32.15</v>
      </c>
      <c r="I1265">
        <v>32.700000000000003</v>
      </c>
      <c r="J1265">
        <v>32.72</v>
      </c>
      <c r="K1265">
        <f t="shared" si="59"/>
        <v>32.523333333333333</v>
      </c>
    </row>
    <row r="1266" spans="1:11">
      <c r="A1266" s="1">
        <v>43243.464305555557</v>
      </c>
      <c r="B1266">
        <v>34.67</v>
      </c>
      <c r="C1266">
        <v>34.590000000000003</v>
      </c>
      <c r="D1266">
        <v>34.75</v>
      </c>
      <c r="E1266">
        <f t="shared" si="57"/>
        <v>34.67</v>
      </c>
      <c r="F1266">
        <v>1527073899</v>
      </c>
      <c r="G1266" s="2">
        <f t="shared" si="58"/>
        <v>43243.466423611113</v>
      </c>
      <c r="H1266">
        <v>32.39</v>
      </c>
      <c r="I1266">
        <v>32.56</v>
      </c>
      <c r="J1266">
        <v>32.49</v>
      </c>
      <c r="K1266">
        <f t="shared" si="59"/>
        <v>32.479999999999997</v>
      </c>
    </row>
    <row r="1267" spans="1:11">
      <c r="A1267" s="1">
        <v>43243.464317129627</v>
      </c>
      <c r="B1267">
        <v>34.67</v>
      </c>
      <c r="C1267">
        <v>34.590000000000003</v>
      </c>
      <c r="D1267">
        <v>34.74</v>
      </c>
      <c r="E1267">
        <f t="shared" si="57"/>
        <v>34.666666666666664</v>
      </c>
      <c r="F1267">
        <v>1527073900</v>
      </c>
      <c r="G1267" s="2">
        <f t="shared" si="58"/>
        <v>43243.466435185182</v>
      </c>
      <c r="H1267">
        <v>32.32</v>
      </c>
      <c r="I1267">
        <v>32.85</v>
      </c>
      <c r="J1267">
        <v>32.24</v>
      </c>
      <c r="K1267">
        <f t="shared" si="59"/>
        <v>32.47</v>
      </c>
    </row>
    <row r="1268" spans="1:11">
      <c r="A1268" s="1">
        <v>43243.464328703703</v>
      </c>
      <c r="B1268">
        <v>34.659999999999997</v>
      </c>
      <c r="C1268">
        <v>34.590000000000003</v>
      </c>
      <c r="D1268">
        <v>34.74</v>
      </c>
      <c r="E1268">
        <f t="shared" si="57"/>
        <v>34.663333333333334</v>
      </c>
      <c r="F1268">
        <v>1527073901</v>
      </c>
      <c r="G1268" s="2">
        <f t="shared" si="58"/>
        <v>43243.466446759259</v>
      </c>
      <c r="H1268">
        <v>32.049999999999997</v>
      </c>
      <c r="I1268">
        <v>33.04</v>
      </c>
      <c r="J1268">
        <v>32.49</v>
      </c>
      <c r="K1268">
        <f t="shared" si="59"/>
        <v>32.526666666666671</v>
      </c>
    </row>
    <row r="1269" spans="1:11">
      <c r="A1269" s="1">
        <v>43243.46434027778</v>
      </c>
      <c r="B1269">
        <v>34.65</v>
      </c>
      <c r="C1269">
        <v>34.57</v>
      </c>
      <c r="D1269">
        <v>34.729999999999997</v>
      </c>
      <c r="E1269">
        <f t="shared" si="57"/>
        <v>34.65</v>
      </c>
      <c r="F1269">
        <v>1527073902</v>
      </c>
      <c r="G1269" s="2">
        <f t="shared" si="58"/>
        <v>43243.466458333336</v>
      </c>
      <c r="H1269">
        <v>32.58</v>
      </c>
      <c r="I1269">
        <v>32.340000000000003</v>
      </c>
      <c r="J1269">
        <v>32.51</v>
      </c>
      <c r="K1269">
        <f t="shared" si="59"/>
        <v>32.476666666666667</v>
      </c>
    </row>
    <row r="1270" spans="1:11">
      <c r="A1270" s="1">
        <v>43243.46435185185</v>
      </c>
      <c r="B1270">
        <v>34.65</v>
      </c>
      <c r="C1270">
        <v>34.57</v>
      </c>
      <c r="D1270">
        <v>34.729999999999997</v>
      </c>
      <c r="E1270">
        <f t="shared" si="57"/>
        <v>34.65</v>
      </c>
      <c r="F1270">
        <v>1527073903</v>
      </c>
      <c r="G1270" s="2">
        <f t="shared" si="58"/>
        <v>43243.466469907406</v>
      </c>
      <c r="H1270">
        <v>32.409999999999997</v>
      </c>
      <c r="I1270">
        <v>32.58</v>
      </c>
      <c r="J1270">
        <v>32.299999999999997</v>
      </c>
      <c r="K1270">
        <f t="shared" si="59"/>
        <v>32.43</v>
      </c>
    </row>
    <row r="1271" spans="1:11">
      <c r="A1271" s="1">
        <v>43243.464363425926</v>
      </c>
      <c r="B1271">
        <v>34.64</v>
      </c>
      <c r="C1271">
        <v>34.56</v>
      </c>
      <c r="D1271">
        <v>34.72</v>
      </c>
      <c r="E1271">
        <f t="shared" si="57"/>
        <v>34.64</v>
      </c>
      <c r="F1271">
        <v>1527073904</v>
      </c>
      <c r="G1271" s="2">
        <f t="shared" si="58"/>
        <v>43243.466481481482</v>
      </c>
      <c r="H1271">
        <v>32.36</v>
      </c>
      <c r="I1271">
        <v>32.700000000000003</v>
      </c>
      <c r="J1271">
        <v>32.32</v>
      </c>
      <c r="K1271">
        <f t="shared" si="59"/>
        <v>32.46</v>
      </c>
    </row>
    <row r="1272" spans="1:11">
      <c r="A1272" s="1">
        <v>43243.464375000003</v>
      </c>
      <c r="B1272">
        <v>34.630000000000003</v>
      </c>
      <c r="C1272">
        <v>34.56</v>
      </c>
      <c r="D1272">
        <v>34.72</v>
      </c>
      <c r="E1272">
        <f t="shared" si="57"/>
        <v>34.636666666666663</v>
      </c>
      <c r="F1272">
        <v>1527073906</v>
      </c>
      <c r="G1272" s="2">
        <f t="shared" si="58"/>
        <v>43243.466504629629</v>
      </c>
      <c r="H1272">
        <v>32.39</v>
      </c>
      <c r="I1272">
        <v>32.28</v>
      </c>
      <c r="J1272">
        <v>32.51</v>
      </c>
      <c r="K1272">
        <f t="shared" si="59"/>
        <v>32.393333333333338</v>
      </c>
    </row>
    <row r="1273" spans="1:11">
      <c r="A1273" s="1">
        <v>43243.464386574073</v>
      </c>
      <c r="B1273">
        <v>34.630000000000003</v>
      </c>
      <c r="C1273">
        <v>34.549999999999997</v>
      </c>
      <c r="D1273">
        <v>34.71</v>
      </c>
      <c r="E1273">
        <f t="shared" si="57"/>
        <v>34.630000000000003</v>
      </c>
      <c r="F1273">
        <v>1527073907</v>
      </c>
      <c r="G1273" s="2">
        <f t="shared" si="58"/>
        <v>43243.466516203705</v>
      </c>
      <c r="H1273">
        <v>32.43</v>
      </c>
      <c r="I1273">
        <v>32.28</v>
      </c>
      <c r="J1273">
        <v>32.89</v>
      </c>
      <c r="K1273">
        <f t="shared" si="59"/>
        <v>32.533333333333339</v>
      </c>
    </row>
    <row r="1274" spans="1:11">
      <c r="A1274" s="1">
        <v>43243.464398148149</v>
      </c>
      <c r="B1274">
        <v>34.619999999999997</v>
      </c>
      <c r="C1274">
        <v>34.549999999999997</v>
      </c>
      <c r="D1274">
        <v>34.700000000000003</v>
      </c>
      <c r="E1274">
        <f t="shared" si="57"/>
        <v>34.623333333333328</v>
      </c>
      <c r="F1274">
        <v>1527073908</v>
      </c>
      <c r="G1274" s="2">
        <f t="shared" si="58"/>
        <v>43243.466527777782</v>
      </c>
      <c r="H1274">
        <v>32.53</v>
      </c>
      <c r="I1274">
        <v>32.22</v>
      </c>
      <c r="J1274">
        <v>32.81</v>
      </c>
      <c r="K1274">
        <f t="shared" si="59"/>
        <v>32.520000000000003</v>
      </c>
    </row>
    <row r="1275" spans="1:11">
      <c r="A1275" s="1">
        <v>43243.464409722219</v>
      </c>
      <c r="B1275">
        <v>34.61</v>
      </c>
      <c r="C1275">
        <v>34.549999999999997</v>
      </c>
      <c r="D1275">
        <v>34.700000000000003</v>
      </c>
      <c r="E1275">
        <f t="shared" si="57"/>
        <v>34.619999999999997</v>
      </c>
      <c r="F1275">
        <v>1527073909</v>
      </c>
      <c r="G1275" s="2">
        <f t="shared" si="58"/>
        <v>43243.466539351852</v>
      </c>
      <c r="H1275">
        <v>32.340000000000003</v>
      </c>
      <c r="I1275">
        <v>32.6</v>
      </c>
      <c r="J1275">
        <v>32.51</v>
      </c>
      <c r="K1275">
        <f t="shared" si="59"/>
        <v>32.483333333333327</v>
      </c>
    </row>
    <row r="1276" spans="1:11">
      <c r="A1276" s="1">
        <v>43243.464421296296</v>
      </c>
      <c r="B1276">
        <v>34.61</v>
      </c>
      <c r="C1276">
        <v>34.54</v>
      </c>
      <c r="D1276">
        <v>34.69</v>
      </c>
      <c r="E1276">
        <f t="shared" si="57"/>
        <v>34.613333333333337</v>
      </c>
      <c r="F1276">
        <v>1527073910</v>
      </c>
      <c r="G1276" s="2">
        <f t="shared" si="58"/>
        <v>43243.466550925921</v>
      </c>
      <c r="H1276">
        <v>32.47</v>
      </c>
      <c r="I1276">
        <v>32.450000000000003</v>
      </c>
      <c r="J1276">
        <v>32.49</v>
      </c>
      <c r="K1276">
        <f t="shared" si="59"/>
        <v>32.47</v>
      </c>
    </row>
    <row r="1277" spans="1:11">
      <c r="A1277" s="1">
        <v>43243.464432870373</v>
      </c>
      <c r="B1277">
        <v>34.6</v>
      </c>
      <c r="C1277">
        <v>34.54</v>
      </c>
      <c r="D1277">
        <v>34.69</v>
      </c>
      <c r="E1277">
        <f t="shared" si="57"/>
        <v>34.61</v>
      </c>
      <c r="F1277">
        <v>1527073911</v>
      </c>
      <c r="G1277" s="2">
        <f t="shared" si="58"/>
        <v>43243.466562499998</v>
      </c>
      <c r="H1277">
        <v>32.200000000000003</v>
      </c>
      <c r="I1277">
        <v>32.81</v>
      </c>
      <c r="J1277">
        <v>32.450000000000003</v>
      </c>
      <c r="K1277">
        <f t="shared" si="59"/>
        <v>32.486666666666672</v>
      </c>
    </row>
    <row r="1278" spans="1:11">
      <c r="A1278" s="1">
        <v>43243.464444444442</v>
      </c>
      <c r="B1278">
        <v>34.6</v>
      </c>
      <c r="C1278">
        <v>34.53</v>
      </c>
      <c r="D1278">
        <v>34.69</v>
      </c>
      <c r="E1278">
        <f t="shared" si="57"/>
        <v>34.606666666666662</v>
      </c>
      <c r="F1278">
        <v>1527073912</v>
      </c>
      <c r="G1278" s="2">
        <f t="shared" si="58"/>
        <v>43243.466574074075</v>
      </c>
      <c r="H1278">
        <v>31.92</v>
      </c>
      <c r="I1278">
        <v>33</v>
      </c>
      <c r="J1278">
        <v>32.549999999999997</v>
      </c>
      <c r="K1278">
        <f t="shared" si="59"/>
        <v>32.49</v>
      </c>
    </row>
    <row r="1279" spans="1:11">
      <c r="A1279" s="1">
        <v>43243.464456018519</v>
      </c>
      <c r="B1279">
        <v>34.6</v>
      </c>
      <c r="C1279">
        <v>34.53</v>
      </c>
      <c r="D1279">
        <v>34.68</v>
      </c>
      <c r="E1279">
        <f t="shared" si="57"/>
        <v>34.603333333333332</v>
      </c>
      <c r="F1279">
        <v>1527073914</v>
      </c>
      <c r="G1279" s="2">
        <f t="shared" si="58"/>
        <v>43243.466597222221</v>
      </c>
      <c r="H1279">
        <v>32.28</v>
      </c>
      <c r="I1279">
        <v>32.770000000000003</v>
      </c>
      <c r="J1279">
        <v>32.26</v>
      </c>
      <c r="K1279">
        <f t="shared" si="59"/>
        <v>32.436666666666667</v>
      </c>
    </row>
    <row r="1280" spans="1:11">
      <c r="A1280" s="1">
        <v>43243.464467592596</v>
      </c>
      <c r="B1280">
        <v>34.6</v>
      </c>
      <c r="C1280">
        <v>34.520000000000003</v>
      </c>
      <c r="D1280">
        <v>34.68</v>
      </c>
      <c r="E1280">
        <f t="shared" si="57"/>
        <v>34.6</v>
      </c>
      <c r="F1280">
        <v>1527073915</v>
      </c>
      <c r="G1280" s="2">
        <f t="shared" si="58"/>
        <v>43243.466608796298</v>
      </c>
      <c r="H1280">
        <v>32.03</v>
      </c>
      <c r="I1280">
        <v>32.979999999999997</v>
      </c>
      <c r="J1280">
        <v>32.47</v>
      </c>
      <c r="K1280">
        <f t="shared" si="59"/>
        <v>32.493333333333332</v>
      </c>
    </row>
    <row r="1281" spans="1:11">
      <c r="A1281" s="1">
        <v>43243.464479166665</v>
      </c>
      <c r="B1281">
        <v>34.590000000000003</v>
      </c>
      <c r="C1281">
        <v>34.51</v>
      </c>
      <c r="D1281">
        <v>34.67</v>
      </c>
      <c r="E1281">
        <f t="shared" ref="E1281:E1344" si="60">AVERAGE(B1281:D1281)</f>
        <v>34.589999999999996</v>
      </c>
      <c r="F1281">
        <v>1527073916</v>
      </c>
      <c r="G1281" s="2">
        <f t="shared" ref="G1281:G1344" si="61">DATE(1970,1,1)+F1281/24/60/60</f>
        <v>43243.466620370367</v>
      </c>
      <c r="H1281">
        <v>32.130000000000003</v>
      </c>
      <c r="I1281">
        <v>32.74</v>
      </c>
      <c r="J1281">
        <v>32.200000000000003</v>
      </c>
      <c r="K1281">
        <f t="shared" ref="K1281:K1344" si="62">AVERAGE(H1281:J1281)</f>
        <v>32.356666666666669</v>
      </c>
    </row>
    <row r="1282" spans="1:11">
      <c r="A1282" s="1">
        <v>43243.464490740742</v>
      </c>
      <c r="B1282">
        <v>34.590000000000003</v>
      </c>
      <c r="C1282">
        <v>34.51</v>
      </c>
      <c r="D1282">
        <v>34.659999999999997</v>
      </c>
      <c r="E1282">
        <f t="shared" si="60"/>
        <v>34.586666666666666</v>
      </c>
      <c r="F1282">
        <v>1527073917</v>
      </c>
      <c r="G1282" s="2">
        <f t="shared" si="61"/>
        <v>43243.466631944444</v>
      </c>
      <c r="H1282">
        <v>32.340000000000003</v>
      </c>
      <c r="I1282">
        <v>32.56</v>
      </c>
      <c r="J1282">
        <v>32.090000000000003</v>
      </c>
      <c r="K1282">
        <f t="shared" si="62"/>
        <v>32.330000000000005</v>
      </c>
    </row>
    <row r="1283" spans="1:11">
      <c r="A1283" s="1">
        <v>43243.464502314811</v>
      </c>
      <c r="B1283">
        <v>34.58</v>
      </c>
      <c r="C1283">
        <v>34.5</v>
      </c>
      <c r="D1283">
        <v>34.65</v>
      </c>
      <c r="E1283">
        <f t="shared" si="60"/>
        <v>34.576666666666661</v>
      </c>
      <c r="F1283">
        <v>1527073918</v>
      </c>
      <c r="G1283" s="2">
        <f t="shared" si="61"/>
        <v>43243.466643518521</v>
      </c>
      <c r="H1283">
        <v>32.17</v>
      </c>
      <c r="I1283">
        <v>32.76</v>
      </c>
      <c r="J1283">
        <v>32.07</v>
      </c>
      <c r="K1283">
        <f t="shared" si="62"/>
        <v>32.333333333333336</v>
      </c>
    </row>
    <row r="1284" spans="1:11">
      <c r="A1284" s="1">
        <v>43243.464513888888</v>
      </c>
      <c r="B1284">
        <v>34.57</v>
      </c>
      <c r="C1284">
        <v>34.5</v>
      </c>
      <c r="D1284">
        <v>34.64</v>
      </c>
      <c r="E1284">
        <f t="shared" si="60"/>
        <v>34.57</v>
      </c>
      <c r="F1284">
        <v>1527073919</v>
      </c>
      <c r="G1284" s="2">
        <f t="shared" si="61"/>
        <v>43243.46665509259</v>
      </c>
      <c r="H1284">
        <v>32.47</v>
      </c>
      <c r="I1284">
        <v>32.24</v>
      </c>
      <c r="J1284">
        <v>32.549999999999997</v>
      </c>
      <c r="K1284">
        <f t="shared" si="62"/>
        <v>32.42</v>
      </c>
    </row>
    <row r="1285" spans="1:11">
      <c r="A1285" s="1">
        <v>43243.464525462965</v>
      </c>
      <c r="B1285">
        <v>34.57</v>
      </c>
      <c r="C1285">
        <v>34.49</v>
      </c>
      <c r="D1285">
        <v>34.630000000000003</v>
      </c>
      <c r="E1285">
        <f t="shared" si="60"/>
        <v>34.563333333333333</v>
      </c>
      <c r="F1285">
        <v>1527073921</v>
      </c>
      <c r="G1285" s="2">
        <f t="shared" si="61"/>
        <v>43243.466678240744</v>
      </c>
      <c r="H1285">
        <v>32.24</v>
      </c>
      <c r="I1285">
        <v>32.32</v>
      </c>
      <c r="J1285">
        <v>32.24</v>
      </c>
      <c r="K1285">
        <f t="shared" si="62"/>
        <v>32.266666666666673</v>
      </c>
    </row>
    <row r="1286" spans="1:11">
      <c r="A1286" s="1">
        <v>43243.464537037034</v>
      </c>
      <c r="B1286">
        <v>34.56</v>
      </c>
      <c r="C1286">
        <v>34.49</v>
      </c>
      <c r="D1286">
        <v>34.619999999999997</v>
      </c>
      <c r="E1286">
        <f t="shared" si="60"/>
        <v>34.556666666666672</v>
      </c>
      <c r="F1286">
        <v>1527073922</v>
      </c>
      <c r="G1286" s="2">
        <f t="shared" si="61"/>
        <v>43243.466689814813</v>
      </c>
      <c r="H1286">
        <v>32.24</v>
      </c>
      <c r="I1286">
        <v>32.619999999999997</v>
      </c>
      <c r="J1286">
        <v>32.200000000000003</v>
      </c>
      <c r="K1286">
        <f t="shared" si="62"/>
        <v>32.353333333333332</v>
      </c>
    </row>
    <row r="1287" spans="1:11">
      <c r="A1287" s="1">
        <v>43243.464548611111</v>
      </c>
      <c r="B1287">
        <v>34.56</v>
      </c>
      <c r="C1287">
        <v>34.479999999999997</v>
      </c>
      <c r="D1287">
        <v>34.61</v>
      </c>
      <c r="E1287">
        <f t="shared" si="60"/>
        <v>34.549999999999997</v>
      </c>
      <c r="F1287">
        <v>1527073923</v>
      </c>
      <c r="G1287" s="2">
        <f t="shared" si="61"/>
        <v>43243.46670138889</v>
      </c>
      <c r="H1287">
        <v>32.11</v>
      </c>
      <c r="I1287">
        <v>32.700000000000003</v>
      </c>
      <c r="J1287">
        <v>32.24</v>
      </c>
      <c r="K1287">
        <f t="shared" si="62"/>
        <v>32.35</v>
      </c>
    </row>
    <row r="1288" spans="1:11">
      <c r="A1288" s="1">
        <v>43243.464560185188</v>
      </c>
      <c r="B1288">
        <v>34.549999999999997</v>
      </c>
      <c r="C1288">
        <v>34.479999999999997</v>
      </c>
      <c r="D1288">
        <v>34.61</v>
      </c>
      <c r="E1288">
        <f t="shared" si="60"/>
        <v>34.546666666666667</v>
      </c>
      <c r="F1288">
        <v>1527073924</v>
      </c>
      <c r="G1288" s="2">
        <f t="shared" si="61"/>
        <v>43243.466712962967</v>
      </c>
      <c r="H1288">
        <v>32.15</v>
      </c>
      <c r="I1288">
        <v>32.56</v>
      </c>
      <c r="J1288">
        <v>32.17</v>
      </c>
      <c r="K1288">
        <f t="shared" si="62"/>
        <v>32.293333333333337</v>
      </c>
    </row>
    <row r="1289" spans="1:11">
      <c r="A1289" s="1">
        <v>43243.464571759258</v>
      </c>
      <c r="B1289">
        <v>34.549999999999997</v>
      </c>
      <c r="C1289">
        <v>34.47</v>
      </c>
      <c r="D1289">
        <v>34.6</v>
      </c>
      <c r="E1289">
        <f t="shared" si="60"/>
        <v>34.54</v>
      </c>
      <c r="F1289">
        <v>1527073925</v>
      </c>
      <c r="G1289" s="2">
        <f t="shared" si="61"/>
        <v>43243.466724537036</v>
      </c>
      <c r="H1289">
        <v>32.380000000000003</v>
      </c>
      <c r="I1289">
        <v>32.32</v>
      </c>
      <c r="J1289">
        <v>32.43</v>
      </c>
      <c r="K1289">
        <f t="shared" si="62"/>
        <v>32.376666666666665</v>
      </c>
    </row>
    <row r="1290" spans="1:11">
      <c r="A1290" s="1">
        <v>43243.464583333334</v>
      </c>
      <c r="B1290">
        <v>34.54</v>
      </c>
      <c r="C1290">
        <v>34.47</v>
      </c>
      <c r="D1290">
        <v>34.590000000000003</v>
      </c>
      <c r="E1290">
        <f t="shared" si="60"/>
        <v>34.533333333333331</v>
      </c>
      <c r="F1290">
        <v>1527073926</v>
      </c>
      <c r="G1290" s="2">
        <f t="shared" si="61"/>
        <v>43243.466736111106</v>
      </c>
      <c r="H1290">
        <v>32.130000000000003</v>
      </c>
      <c r="I1290">
        <v>32.409999999999997</v>
      </c>
      <c r="J1290">
        <v>32.43</v>
      </c>
      <c r="K1290">
        <f t="shared" si="62"/>
        <v>32.323333333333331</v>
      </c>
    </row>
    <row r="1291" spans="1:11">
      <c r="A1291" s="1">
        <v>43243.464594907404</v>
      </c>
      <c r="B1291">
        <v>34.54</v>
      </c>
      <c r="C1291">
        <v>34.47</v>
      </c>
      <c r="D1291">
        <v>34.58</v>
      </c>
      <c r="E1291">
        <f t="shared" si="60"/>
        <v>34.529999999999994</v>
      </c>
      <c r="F1291">
        <v>1527073928</v>
      </c>
      <c r="G1291" s="2">
        <f t="shared" si="61"/>
        <v>43243.46675925926</v>
      </c>
      <c r="H1291">
        <v>32.19</v>
      </c>
      <c r="I1291">
        <v>32.549999999999997</v>
      </c>
      <c r="J1291">
        <v>32.299999999999997</v>
      </c>
      <c r="K1291">
        <f t="shared" si="62"/>
        <v>32.346666666666664</v>
      </c>
    </row>
    <row r="1292" spans="1:11">
      <c r="A1292" s="1">
        <v>43243.464606481481</v>
      </c>
      <c r="B1292">
        <v>34.54</v>
      </c>
      <c r="C1292">
        <v>34.46</v>
      </c>
      <c r="D1292">
        <v>34.58</v>
      </c>
      <c r="E1292">
        <f t="shared" si="60"/>
        <v>34.526666666666664</v>
      </c>
      <c r="F1292">
        <v>1527073929</v>
      </c>
      <c r="G1292" s="2">
        <f t="shared" si="61"/>
        <v>43243.466770833336</v>
      </c>
      <c r="H1292">
        <v>32.340000000000003</v>
      </c>
      <c r="I1292">
        <v>32.26</v>
      </c>
      <c r="J1292">
        <v>32.47</v>
      </c>
      <c r="K1292">
        <f t="shared" si="62"/>
        <v>32.356666666666662</v>
      </c>
    </row>
    <row r="1293" spans="1:11">
      <c r="A1293" s="1">
        <v>43243.464618055557</v>
      </c>
      <c r="B1293">
        <v>34.53</v>
      </c>
      <c r="C1293">
        <v>34.450000000000003</v>
      </c>
      <c r="D1293">
        <v>34.57</v>
      </c>
      <c r="E1293">
        <f t="shared" si="60"/>
        <v>34.516666666666673</v>
      </c>
      <c r="F1293">
        <v>1527073930</v>
      </c>
      <c r="G1293" s="2">
        <f t="shared" si="61"/>
        <v>43243.466782407413</v>
      </c>
      <c r="H1293">
        <v>32.07</v>
      </c>
      <c r="I1293">
        <v>32.770000000000003</v>
      </c>
      <c r="J1293">
        <v>31.86</v>
      </c>
      <c r="K1293">
        <f t="shared" si="62"/>
        <v>32.233333333333334</v>
      </c>
    </row>
    <row r="1294" spans="1:11">
      <c r="A1294" s="1">
        <v>43243.464629629627</v>
      </c>
      <c r="B1294">
        <v>34.53</v>
      </c>
      <c r="C1294">
        <v>34.450000000000003</v>
      </c>
      <c r="D1294">
        <v>34.56</v>
      </c>
      <c r="E1294">
        <f t="shared" si="60"/>
        <v>34.513333333333335</v>
      </c>
      <c r="F1294">
        <v>1527073931</v>
      </c>
      <c r="G1294" s="2">
        <f t="shared" si="61"/>
        <v>43243.466793981483</v>
      </c>
      <c r="H1294">
        <v>32.17</v>
      </c>
      <c r="I1294">
        <v>32.49</v>
      </c>
      <c r="J1294">
        <v>32.39</v>
      </c>
      <c r="K1294">
        <f t="shared" si="62"/>
        <v>32.35</v>
      </c>
    </row>
    <row r="1295" spans="1:11">
      <c r="A1295" s="1">
        <v>43243.464641203704</v>
      </c>
      <c r="B1295">
        <v>34.520000000000003</v>
      </c>
      <c r="C1295">
        <v>34.44</v>
      </c>
      <c r="D1295">
        <v>34.56</v>
      </c>
      <c r="E1295">
        <f t="shared" si="60"/>
        <v>34.506666666666668</v>
      </c>
      <c r="F1295">
        <v>1527073932</v>
      </c>
      <c r="G1295" s="2">
        <f t="shared" si="61"/>
        <v>43243.466805555552</v>
      </c>
      <c r="H1295">
        <v>32.26</v>
      </c>
      <c r="I1295">
        <v>32.32</v>
      </c>
      <c r="J1295">
        <v>32.43</v>
      </c>
      <c r="K1295">
        <f t="shared" si="62"/>
        <v>32.336666666666666</v>
      </c>
    </row>
    <row r="1296" spans="1:11">
      <c r="A1296" s="1">
        <v>43243.46465277778</v>
      </c>
      <c r="B1296">
        <v>34.520000000000003</v>
      </c>
      <c r="C1296">
        <v>34.43</v>
      </c>
      <c r="D1296">
        <v>34.56</v>
      </c>
      <c r="E1296">
        <f t="shared" si="60"/>
        <v>34.503333333333337</v>
      </c>
      <c r="F1296">
        <v>1527073933</v>
      </c>
      <c r="G1296" s="2">
        <f t="shared" si="61"/>
        <v>43243.466817129629</v>
      </c>
      <c r="H1296">
        <v>31.98</v>
      </c>
      <c r="I1296">
        <v>32.770000000000003</v>
      </c>
      <c r="J1296">
        <v>32.049999999999997</v>
      </c>
      <c r="K1296">
        <f t="shared" si="62"/>
        <v>32.266666666666666</v>
      </c>
    </row>
    <row r="1297" spans="1:11">
      <c r="A1297" s="1">
        <v>43243.46466435185</v>
      </c>
      <c r="B1297">
        <v>34.51</v>
      </c>
      <c r="C1297">
        <v>34.43</v>
      </c>
      <c r="D1297">
        <v>34.56</v>
      </c>
      <c r="E1297">
        <f t="shared" si="60"/>
        <v>34.5</v>
      </c>
      <c r="F1297">
        <v>1527073935</v>
      </c>
      <c r="G1297" s="2">
        <f t="shared" si="61"/>
        <v>43243.466840277775</v>
      </c>
      <c r="H1297">
        <v>32.58</v>
      </c>
      <c r="I1297">
        <v>32</v>
      </c>
      <c r="J1297">
        <v>32.28</v>
      </c>
      <c r="K1297">
        <f t="shared" si="62"/>
        <v>32.286666666666669</v>
      </c>
    </row>
    <row r="1298" spans="1:11">
      <c r="A1298" s="1">
        <v>43243.464675925927</v>
      </c>
      <c r="B1298">
        <v>34.5</v>
      </c>
      <c r="C1298">
        <v>34.42</v>
      </c>
      <c r="D1298">
        <v>34.56</v>
      </c>
      <c r="E1298">
        <f t="shared" si="60"/>
        <v>34.493333333333332</v>
      </c>
      <c r="F1298">
        <v>1527073936</v>
      </c>
      <c r="G1298" s="2">
        <f t="shared" si="61"/>
        <v>43243.466851851852</v>
      </c>
      <c r="H1298">
        <v>32.28</v>
      </c>
      <c r="I1298">
        <v>32.200000000000003</v>
      </c>
      <c r="J1298">
        <v>32.56</v>
      </c>
      <c r="K1298">
        <f t="shared" si="62"/>
        <v>32.346666666666671</v>
      </c>
    </row>
    <row r="1299" spans="1:11">
      <c r="A1299" s="1">
        <v>43243.464687500003</v>
      </c>
      <c r="B1299">
        <v>34.5</v>
      </c>
      <c r="C1299">
        <v>34.42</v>
      </c>
      <c r="D1299">
        <v>34.56</v>
      </c>
      <c r="E1299">
        <f t="shared" si="60"/>
        <v>34.493333333333332</v>
      </c>
      <c r="F1299">
        <v>1527073937</v>
      </c>
      <c r="G1299" s="2">
        <f t="shared" si="61"/>
        <v>43243.466863425929</v>
      </c>
      <c r="H1299">
        <v>32.19</v>
      </c>
      <c r="I1299">
        <v>32.53</v>
      </c>
      <c r="J1299">
        <v>32.19</v>
      </c>
      <c r="K1299">
        <f t="shared" si="62"/>
        <v>32.303333333333335</v>
      </c>
    </row>
    <row r="1300" spans="1:11">
      <c r="A1300" s="1">
        <v>43243.464699074073</v>
      </c>
      <c r="B1300">
        <v>34.49</v>
      </c>
      <c r="C1300">
        <v>34.409999999999997</v>
      </c>
      <c r="D1300">
        <v>34.56</v>
      </c>
      <c r="E1300">
        <f t="shared" si="60"/>
        <v>34.486666666666672</v>
      </c>
      <c r="F1300">
        <v>1527073938</v>
      </c>
      <c r="G1300" s="2">
        <f t="shared" si="61"/>
        <v>43243.466874999998</v>
      </c>
      <c r="H1300">
        <v>32.22</v>
      </c>
      <c r="I1300">
        <v>32.6</v>
      </c>
      <c r="J1300">
        <v>32.200000000000003</v>
      </c>
      <c r="K1300">
        <f t="shared" si="62"/>
        <v>32.339999999999996</v>
      </c>
    </row>
    <row r="1301" spans="1:11">
      <c r="A1301" s="1">
        <v>43243.46471064815</v>
      </c>
      <c r="B1301">
        <v>34.49</v>
      </c>
      <c r="C1301">
        <v>34.4</v>
      </c>
      <c r="D1301">
        <v>34.56</v>
      </c>
      <c r="E1301">
        <f t="shared" si="60"/>
        <v>34.483333333333334</v>
      </c>
      <c r="F1301">
        <v>1527073939</v>
      </c>
      <c r="G1301" s="2">
        <f t="shared" si="61"/>
        <v>43243.466886574068</v>
      </c>
      <c r="H1301">
        <v>32.24</v>
      </c>
      <c r="I1301">
        <v>32.43</v>
      </c>
      <c r="J1301">
        <v>32.47</v>
      </c>
      <c r="K1301">
        <f t="shared" si="62"/>
        <v>32.380000000000003</v>
      </c>
    </row>
    <row r="1302" spans="1:11">
      <c r="A1302" s="1">
        <v>43243.464722222219</v>
      </c>
      <c r="B1302">
        <v>34.479999999999997</v>
      </c>
      <c r="C1302">
        <v>34.4</v>
      </c>
      <c r="D1302">
        <v>34.549999999999997</v>
      </c>
      <c r="E1302">
        <f t="shared" si="60"/>
        <v>34.476666666666667</v>
      </c>
      <c r="F1302">
        <v>1527073940</v>
      </c>
      <c r="G1302" s="2">
        <f t="shared" si="61"/>
        <v>43243.466898148152</v>
      </c>
      <c r="H1302">
        <v>31.79</v>
      </c>
      <c r="I1302">
        <v>32.68</v>
      </c>
      <c r="J1302">
        <v>32.32</v>
      </c>
      <c r="K1302">
        <f t="shared" si="62"/>
        <v>32.263333333333328</v>
      </c>
    </row>
    <row r="1303" spans="1:11">
      <c r="A1303" s="1">
        <v>43243.464733796296</v>
      </c>
      <c r="B1303">
        <v>34.479999999999997</v>
      </c>
      <c r="C1303">
        <v>34.39</v>
      </c>
      <c r="D1303">
        <v>34.549999999999997</v>
      </c>
      <c r="E1303">
        <f t="shared" si="60"/>
        <v>34.473333333333336</v>
      </c>
      <c r="F1303">
        <v>1527073942</v>
      </c>
      <c r="G1303" s="2">
        <f t="shared" si="61"/>
        <v>43243.466921296298</v>
      </c>
      <c r="H1303">
        <v>32.19</v>
      </c>
      <c r="I1303">
        <v>32.6</v>
      </c>
      <c r="J1303">
        <v>32.049999999999997</v>
      </c>
      <c r="K1303">
        <f t="shared" si="62"/>
        <v>32.279999999999994</v>
      </c>
    </row>
    <row r="1304" spans="1:11">
      <c r="A1304" s="1">
        <v>43243.464745370373</v>
      </c>
      <c r="B1304">
        <v>34.47</v>
      </c>
      <c r="C1304">
        <v>34.39</v>
      </c>
      <c r="D1304">
        <v>34.549999999999997</v>
      </c>
      <c r="E1304">
        <f t="shared" si="60"/>
        <v>34.47</v>
      </c>
      <c r="F1304">
        <v>1527073943</v>
      </c>
      <c r="G1304" s="2">
        <f t="shared" si="61"/>
        <v>43243.466932870375</v>
      </c>
      <c r="H1304">
        <v>32.090000000000003</v>
      </c>
      <c r="I1304">
        <v>32.6</v>
      </c>
      <c r="J1304">
        <v>31.75</v>
      </c>
      <c r="K1304">
        <f t="shared" si="62"/>
        <v>32.146666666666668</v>
      </c>
    </row>
    <row r="1305" spans="1:11">
      <c r="A1305" s="1">
        <v>43243.464756944442</v>
      </c>
      <c r="B1305">
        <v>34.46</v>
      </c>
      <c r="C1305">
        <v>34.380000000000003</v>
      </c>
      <c r="D1305">
        <v>34.549999999999997</v>
      </c>
      <c r="E1305">
        <f t="shared" si="60"/>
        <v>34.463333333333331</v>
      </c>
      <c r="F1305">
        <v>1527073944</v>
      </c>
      <c r="G1305" s="2">
        <f t="shared" si="61"/>
        <v>43243.466944444444</v>
      </c>
      <c r="H1305">
        <v>31.9</v>
      </c>
      <c r="I1305">
        <v>32.549999999999997</v>
      </c>
      <c r="J1305">
        <v>32.49</v>
      </c>
      <c r="K1305">
        <f t="shared" si="62"/>
        <v>32.313333333333333</v>
      </c>
    </row>
    <row r="1306" spans="1:11">
      <c r="A1306" s="1">
        <v>43243.464768518519</v>
      </c>
      <c r="B1306">
        <v>34.450000000000003</v>
      </c>
      <c r="C1306">
        <v>34.369999999999997</v>
      </c>
      <c r="D1306">
        <v>34.549999999999997</v>
      </c>
      <c r="E1306">
        <f t="shared" si="60"/>
        <v>34.456666666666663</v>
      </c>
      <c r="F1306">
        <v>1527073945</v>
      </c>
      <c r="G1306" s="2">
        <f t="shared" si="61"/>
        <v>43243.466956018514</v>
      </c>
      <c r="H1306">
        <v>32.11</v>
      </c>
      <c r="I1306">
        <v>32.51</v>
      </c>
      <c r="J1306">
        <v>32.24</v>
      </c>
      <c r="K1306">
        <f t="shared" si="62"/>
        <v>32.286666666666669</v>
      </c>
    </row>
    <row r="1307" spans="1:11">
      <c r="A1307" s="1">
        <v>43243.464780092596</v>
      </c>
      <c r="B1307">
        <v>34.450000000000003</v>
      </c>
      <c r="C1307">
        <v>34.369999999999997</v>
      </c>
      <c r="D1307">
        <v>34.549999999999997</v>
      </c>
      <c r="E1307">
        <f t="shared" si="60"/>
        <v>34.456666666666663</v>
      </c>
      <c r="F1307">
        <v>1527073946</v>
      </c>
      <c r="G1307" s="2">
        <f t="shared" si="61"/>
        <v>43243.466967592598</v>
      </c>
      <c r="H1307">
        <v>32</v>
      </c>
      <c r="I1307">
        <v>32.770000000000003</v>
      </c>
      <c r="J1307">
        <v>31.98</v>
      </c>
      <c r="K1307">
        <f t="shared" si="62"/>
        <v>32.250000000000007</v>
      </c>
    </row>
    <row r="1308" spans="1:11">
      <c r="A1308" s="1">
        <v>43243.464791666665</v>
      </c>
      <c r="B1308">
        <v>34.44</v>
      </c>
      <c r="C1308">
        <v>34.36</v>
      </c>
      <c r="D1308">
        <v>34.549999999999997</v>
      </c>
      <c r="E1308">
        <f t="shared" si="60"/>
        <v>34.449999999999996</v>
      </c>
      <c r="F1308">
        <v>1527073947</v>
      </c>
      <c r="G1308" s="2">
        <f t="shared" si="61"/>
        <v>43243.466979166667</v>
      </c>
      <c r="H1308">
        <v>32.32</v>
      </c>
      <c r="I1308">
        <v>32.11</v>
      </c>
      <c r="J1308">
        <v>32.659999999999997</v>
      </c>
      <c r="K1308">
        <f t="shared" si="62"/>
        <v>32.363333333333337</v>
      </c>
    </row>
    <row r="1309" spans="1:11">
      <c r="A1309" s="1">
        <v>43243.464803240742</v>
      </c>
      <c r="B1309">
        <v>34.43</v>
      </c>
      <c r="C1309">
        <v>34.36</v>
      </c>
      <c r="D1309">
        <v>34.549999999999997</v>
      </c>
      <c r="E1309">
        <f t="shared" si="60"/>
        <v>34.446666666666665</v>
      </c>
      <c r="F1309">
        <v>1527073949</v>
      </c>
      <c r="G1309" s="2">
        <f t="shared" si="61"/>
        <v>43243.467002314814</v>
      </c>
      <c r="H1309">
        <v>32.17</v>
      </c>
      <c r="I1309">
        <v>32.450000000000003</v>
      </c>
      <c r="J1309">
        <v>31.9</v>
      </c>
      <c r="K1309">
        <f t="shared" si="62"/>
        <v>32.173333333333339</v>
      </c>
    </row>
    <row r="1310" spans="1:11">
      <c r="A1310" s="1">
        <v>43243.464814814812</v>
      </c>
      <c r="B1310">
        <v>34.42</v>
      </c>
      <c r="C1310">
        <v>34.35</v>
      </c>
      <c r="D1310">
        <v>34.54</v>
      </c>
      <c r="E1310">
        <f t="shared" si="60"/>
        <v>34.436666666666667</v>
      </c>
      <c r="F1310">
        <v>1527073950</v>
      </c>
      <c r="G1310" s="2">
        <f t="shared" si="61"/>
        <v>43243.467013888891</v>
      </c>
      <c r="H1310">
        <v>32.020000000000003</v>
      </c>
      <c r="I1310">
        <v>32.53</v>
      </c>
      <c r="J1310">
        <v>32.299999999999997</v>
      </c>
      <c r="K1310">
        <f t="shared" si="62"/>
        <v>32.283333333333339</v>
      </c>
    </row>
    <row r="1311" spans="1:11">
      <c r="A1311" s="1">
        <v>43243.464826388888</v>
      </c>
      <c r="B1311">
        <v>34.409999999999997</v>
      </c>
      <c r="C1311">
        <v>34.35</v>
      </c>
      <c r="D1311">
        <v>34.53</v>
      </c>
      <c r="E1311">
        <f t="shared" si="60"/>
        <v>34.43</v>
      </c>
      <c r="F1311">
        <v>1527073951</v>
      </c>
      <c r="G1311" s="2">
        <f t="shared" si="61"/>
        <v>43243.46702546296</v>
      </c>
      <c r="H1311">
        <v>32.26</v>
      </c>
      <c r="I1311">
        <v>32.17</v>
      </c>
      <c r="J1311">
        <v>32.53</v>
      </c>
      <c r="K1311">
        <f t="shared" si="62"/>
        <v>32.32</v>
      </c>
    </row>
    <row r="1312" spans="1:11">
      <c r="A1312" s="1">
        <v>43243.464837962965</v>
      </c>
      <c r="B1312">
        <v>34.409999999999997</v>
      </c>
      <c r="C1312">
        <v>34.340000000000003</v>
      </c>
      <c r="D1312">
        <v>34.520000000000003</v>
      </c>
      <c r="E1312">
        <f t="shared" si="60"/>
        <v>34.423333333333339</v>
      </c>
      <c r="F1312">
        <v>1527073952</v>
      </c>
      <c r="G1312" s="2">
        <f t="shared" si="61"/>
        <v>43243.467037037037</v>
      </c>
      <c r="H1312">
        <v>32.15</v>
      </c>
      <c r="I1312">
        <v>32.11</v>
      </c>
      <c r="J1312">
        <v>32.6</v>
      </c>
      <c r="K1312">
        <f t="shared" si="62"/>
        <v>32.286666666666662</v>
      </c>
    </row>
    <row r="1313" spans="1:11">
      <c r="A1313" s="1">
        <v>43243.464849537035</v>
      </c>
      <c r="B1313">
        <v>34.4</v>
      </c>
      <c r="C1313">
        <v>34.33</v>
      </c>
      <c r="D1313">
        <v>34.5</v>
      </c>
      <c r="E1313">
        <f t="shared" si="60"/>
        <v>34.409999999999997</v>
      </c>
      <c r="F1313">
        <v>1527073953</v>
      </c>
      <c r="G1313" s="2">
        <f t="shared" si="61"/>
        <v>43243.467048611114</v>
      </c>
      <c r="H1313">
        <v>31.86</v>
      </c>
      <c r="I1313">
        <v>32.64</v>
      </c>
      <c r="J1313">
        <v>32.130000000000003</v>
      </c>
      <c r="K1313">
        <f t="shared" si="62"/>
        <v>32.21</v>
      </c>
    </row>
    <row r="1314" spans="1:11">
      <c r="A1314" s="1">
        <v>43243.464861111112</v>
      </c>
      <c r="B1314">
        <v>34.4</v>
      </c>
      <c r="C1314">
        <v>34.33</v>
      </c>
      <c r="D1314">
        <v>34.479999999999997</v>
      </c>
      <c r="E1314">
        <f t="shared" si="60"/>
        <v>34.403333333333329</v>
      </c>
      <c r="F1314">
        <v>1527073954</v>
      </c>
      <c r="G1314" s="2">
        <f t="shared" si="61"/>
        <v>43243.467060185183</v>
      </c>
      <c r="H1314">
        <v>31.98</v>
      </c>
      <c r="I1314">
        <v>32.47</v>
      </c>
      <c r="J1314">
        <v>32.130000000000003</v>
      </c>
      <c r="K1314">
        <f t="shared" si="62"/>
        <v>32.193333333333335</v>
      </c>
    </row>
    <row r="1315" spans="1:11">
      <c r="A1315" s="1">
        <v>43243.464872685188</v>
      </c>
      <c r="B1315">
        <v>34.39</v>
      </c>
      <c r="C1315">
        <v>34.32</v>
      </c>
      <c r="D1315">
        <v>34.46</v>
      </c>
      <c r="E1315">
        <f t="shared" si="60"/>
        <v>34.390000000000008</v>
      </c>
      <c r="F1315">
        <v>1527073956</v>
      </c>
      <c r="G1315" s="2">
        <f t="shared" si="61"/>
        <v>43243.467083333337</v>
      </c>
      <c r="H1315">
        <v>32.03</v>
      </c>
      <c r="I1315">
        <v>32.43</v>
      </c>
      <c r="J1315">
        <v>32.200000000000003</v>
      </c>
      <c r="K1315">
        <f t="shared" si="62"/>
        <v>32.220000000000006</v>
      </c>
    </row>
    <row r="1316" spans="1:11">
      <c r="A1316" s="1">
        <v>43243.464884259258</v>
      </c>
      <c r="B1316">
        <v>34.380000000000003</v>
      </c>
      <c r="C1316">
        <v>34.31</v>
      </c>
      <c r="D1316">
        <v>34.450000000000003</v>
      </c>
      <c r="E1316">
        <f t="shared" si="60"/>
        <v>34.380000000000003</v>
      </c>
      <c r="F1316">
        <v>1527073957</v>
      </c>
      <c r="G1316" s="2">
        <f t="shared" si="61"/>
        <v>43243.467094907406</v>
      </c>
      <c r="H1316">
        <v>32.049999999999997</v>
      </c>
      <c r="I1316">
        <v>32.380000000000003</v>
      </c>
      <c r="J1316">
        <v>32.11</v>
      </c>
      <c r="K1316">
        <f t="shared" si="62"/>
        <v>32.18</v>
      </c>
    </row>
    <row r="1317" spans="1:11">
      <c r="A1317" s="1">
        <v>43243.464895833335</v>
      </c>
      <c r="B1317">
        <v>34.380000000000003</v>
      </c>
      <c r="C1317">
        <v>34.31</v>
      </c>
      <c r="D1317">
        <v>34.44</v>
      </c>
      <c r="E1317">
        <f t="shared" si="60"/>
        <v>34.376666666666665</v>
      </c>
      <c r="F1317">
        <v>1527073958</v>
      </c>
      <c r="G1317" s="2">
        <f t="shared" si="61"/>
        <v>43243.467106481483</v>
      </c>
      <c r="H1317">
        <v>31.92</v>
      </c>
      <c r="I1317">
        <v>32.340000000000003</v>
      </c>
      <c r="J1317">
        <v>32.26</v>
      </c>
      <c r="K1317">
        <f t="shared" si="62"/>
        <v>32.173333333333339</v>
      </c>
    </row>
    <row r="1318" spans="1:11">
      <c r="A1318" s="1">
        <v>43243.464907407404</v>
      </c>
      <c r="B1318">
        <v>34.369999999999997</v>
      </c>
      <c r="C1318">
        <v>34.299999999999997</v>
      </c>
      <c r="D1318">
        <v>34.44</v>
      </c>
      <c r="E1318">
        <f t="shared" si="60"/>
        <v>34.369999999999997</v>
      </c>
      <c r="F1318">
        <v>1527073959</v>
      </c>
      <c r="G1318" s="2">
        <f t="shared" si="61"/>
        <v>43243.46711805556</v>
      </c>
      <c r="H1318">
        <v>31.98</v>
      </c>
      <c r="I1318">
        <v>32.49</v>
      </c>
      <c r="J1318">
        <v>32.200000000000003</v>
      </c>
      <c r="K1318">
        <f t="shared" si="62"/>
        <v>32.223333333333336</v>
      </c>
    </row>
    <row r="1319" spans="1:11">
      <c r="A1319" s="1">
        <v>43243.464918981481</v>
      </c>
      <c r="B1319">
        <v>34.369999999999997</v>
      </c>
      <c r="C1319">
        <v>34.299999999999997</v>
      </c>
      <c r="D1319">
        <v>34.43</v>
      </c>
      <c r="E1319">
        <f t="shared" si="60"/>
        <v>34.366666666666667</v>
      </c>
      <c r="F1319">
        <v>1527073960</v>
      </c>
      <c r="G1319" s="2">
        <f t="shared" si="61"/>
        <v>43243.467129629629</v>
      </c>
      <c r="H1319">
        <v>32.090000000000003</v>
      </c>
      <c r="I1319">
        <v>32.200000000000003</v>
      </c>
      <c r="J1319">
        <v>32.49</v>
      </c>
      <c r="K1319">
        <f t="shared" si="62"/>
        <v>32.26</v>
      </c>
    </row>
    <row r="1320" spans="1:11">
      <c r="A1320" s="1">
        <v>43243.464930555558</v>
      </c>
      <c r="B1320">
        <v>34.369999999999997</v>
      </c>
      <c r="C1320">
        <v>34.29</v>
      </c>
      <c r="D1320">
        <v>34.43</v>
      </c>
      <c r="E1320">
        <f t="shared" si="60"/>
        <v>34.363333333333337</v>
      </c>
      <c r="F1320">
        <v>1527073961</v>
      </c>
      <c r="G1320" s="2">
        <f t="shared" si="61"/>
        <v>43243.467141203699</v>
      </c>
      <c r="H1320">
        <v>32.36</v>
      </c>
      <c r="I1320">
        <v>31.92</v>
      </c>
      <c r="J1320">
        <v>32.56</v>
      </c>
      <c r="K1320">
        <f t="shared" si="62"/>
        <v>32.28</v>
      </c>
    </row>
    <row r="1321" spans="1:11">
      <c r="A1321" s="1">
        <v>43243.464942129627</v>
      </c>
      <c r="B1321">
        <v>34.36</v>
      </c>
      <c r="C1321">
        <v>34.29</v>
      </c>
      <c r="D1321">
        <v>34.43</v>
      </c>
      <c r="E1321">
        <f t="shared" si="60"/>
        <v>34.360000000000007</v>
      </c>
      <c r="F1321">
        <v>1527073963</v>
      </c>
      <c r="G1321" s="2">
        <f t="shared" si="61"/>
        <v>43243.467164351852</v>
      </c>
      <c r="H1321">
        <v>32.07</v>
      </c>
      <c r="I1321">
        <v>32.39</v>
      </c>
      <c r="J1321">
        <v>32.049999999999997</v>
      </c>
      <c r="K1321">
        <f t="shared" si="62"/>
        <v>32.17</v>
      </c>
    </row>
    <row r="1322" spans="1:11">
      <c r="A1322" s="1">
        <v>43243.464953703704</v>
      </c>
      <c r="B1322">
        <v>34.36</v>
      </c>
      <c r="C1322">
        <v>34.28</v>
      </c>
      <c r="D1322">
        <v>34.43</v>
      </c>
      <c r="E1322">
        <f t="shared" si="60"/>
        <v>34.356666666666662</v>
      </c>
      <c r="F1322">
        <v>1527073964</v>
      </c>
      <c r="G1322" s="2">
        <f t="shared" si="61"/>
        <v>43243.467175925922</v>
      </c>
      <c r="H1322">
        <v>32.130000000000003</v>
      </c>
      <c r="I1322">
        <v>32.299999999999997</v>
      </c>
      <c r="J1322">
        <v>32.24</v>
      </c>
      <c r="K1322">
        <f t="shared" si="62"/>
        <v>32.223333333333336</v>
      </c>
    </row>
    <row r="1323" spans="1:11">
      <c r="A1323" s="1">
        <v>43243.464965277781</v>
      </c>
      <c r="B1323">
        <v>34.36</v>
      </c>
      <c r="C1323">
        <v>34.28</v>
      </c>
      <c r="D1323">
        <v>34.43</v>
      </c>
      <c r="E1323">
        <f t="shared" si="60"/>
        <v>34.356666666666662</v>
      </c>
      <c r="F1323">
        <v>1527073965</v>
      </c>
      <c r="G1323" s="2">
        <f t="shared" si="61"/>
        <v>43243.467187499999</v>
      </c>
      <c r="H1323">
        <v>31.85</v>
      </c>
      <c r="I1323">
        <v>32.380000000000003</v>
      </c>
      <c r="J1323">
        <v>32.47</v>
      </c>
      <c r="K1323">
        <f t="shared" si="62"/>
        <v>32.233333333333334</v>
      </c>
    </row>
    <row r="1324" spans="1:11">
      <c r="A1324" s="1">
        <v>43243.46497685185</v>
      </c>
      <c r="B1324">
        <v>34.36</v>
      </c>
      <c r="C1324">
        <v>34.28</v>
      </c>
      <c r="D1324">
        <v>34.42</v>
      </c>
      <c r="E1324">
        <f t="shared" si="60"/>
        <v>34.353333333333332</v>
      </c>
      <c r="F1324">
        <v>1527073966</v>
      </c>
      <c r="G1324" s="2">
        <f t="shared" si="61"/>
        <v>43243.467199074075</v>
      </c>
      <c r="H1324">
        <v>31.98</v>
      </c>
      <c r="I1324">
        <v>32.549999999999997</v>
      </c>
      <c r="J1324">
        <v>32.200000000000003</v>
      </c>
      <c r="K1324">
        <f t="shared" si="62"/>
        <v>32.243333333333332</v>
      </c>
    </row>
    <row r="1325" spans="1:11">
      <c r="A1325" s="1">
        <v>43243.464988425927</v>
      </c>
      <c r="B1325">
        <v>34.35</v>
      </c>
      <c r="C1325">
        <v>34.270000000000003</v>
      </c>
      <c r="D1325">
        <v>34.4</v>
      </c>
      <c r="E1325">
        <f t="shared" si="60"/>
        <v>34.340000000000003</v>
      </c>
      <c r="F1325">
        <v>1527073967</v>
      </c>
      <c r="G1325" s="2">
        <f t="shared" si="61"/>
        <v>43243.467210648152</v>
      </c>
      <c r="H1325">
        <v>32</v>
      </c>
      <c r="I1325">
        <v>32.299999999999997</v>
      </c>
      <c r="J1325">
        <v>32.19</v>
      </c>
      <c r="K1325">
        <f t="shared" si="62"/>
        <v>32.163333333333334</v>
      </c>
    </row>
    <row r="1326" spans="1:11">
      <c r="A1326" s="1">
        <v>43243.464999999997</v>
      </c>
      <c r="B1326">
        <v>34.35</v>
      </c>
      <c r="C1326">
        <v>34.270000000000003</v>
      </c>
      <c r="D1326">
        <v>34.39</v>
      </c>
      <c r="E1326">
        <f t="shared" si="60"/>
        <v>34.336666666666666</v>
      </c>
      <c r="F1326">
        <v>1527073968</v>
      </c>
      <c r="G1326" s="2">
        <f t="shared" si="61"/>
        <v>43243.467222222229</v>
      </c>
      <c r="H1326">
        <v>31.86</v>
      </c>
      <c r="I1326">
        <v>32.450000000000003</v>
      </c>
      <c r="J1326">
        <v>32.380000000000003</v>
      </c>
      <c r="K1326">
        <f t="shared" si="62"/>
        <v>32.229999999999997</v>
      </c>
    </row>
    <row r="1327" spans="1:11">
      <c r="A1327" s="1">
        <v>43243.465011574073</v>
      </c>
      <c r="B1327">
        <v>34.35</v>
      </c>
      <c r="C1327">
        <v>34.26</v>
      </c>
      <c r="D1327">
        <v>34.380000000000003</v>
      </c>
      <c r="E1327">
        <f t="shared" si="60"/>
        <v>34.330000000000005</v>
      </c>
      <c r="F1327">
        <v>1527073970</v>
      </c>
      <c r="G1327" s="2">
        <f t="shared" si="61"/>
        <v>43243.467245370368</v>
      </c>
      <c r="H1327">
        <v>31.81</v>
      </c>
      <c r="I1327">
        <v>32.56</v>
      </c>
      <c r="J1327">
        <v>32.17</v>
      </c>
      <c r="K1327">
        <f t="shared" si="62"/>
        <v>32.18</v>
      </c>
    </row>
    <row r="1328" spans="1:11">
      <c r="A1328" s="1">
        <v>43243.46502314815</v>
      </c>
      <c r="B1328">
        <v>34.340000000000003</v>
      </c>
      <c r="C1328">
        <v>34.25</v>
      </c>
      <c r="D1328">
        <v>34.369999999999997</v>
      </c>
      <c r="E1328">
        <f t="shared" si="60"/>
        <v>34.32</v>
      </c>
      <c r="F1328">
        <v>1527073971</v>
      </c>
      <c r="G1328" s="2">
        <f t="shared" si="61"/>
        <v>43243.467256944445</v>
      </c>
      <c r="H1328">
        <v>32.130000000000003</v>
      </c>
      <c r="I1328">
        <v>32.26</v>
      </c>
      <c r="J1328">
        <v>32.200000000000003</v>
      </c>
      <c r="K1328">
        <f t="shared" si="62"/>
        <v>32.196666666666665</v>
      </c>
    </row>
    <row r="1329" spans="1:11">
      <c r="A1329" s="1">
        <v>43243.46503472222</v>
      </c>
      <c r="B1329">
        <v>34.340000000000003</v>
      </c>
      <c r="C1329">
        <v>34.25</v>
      </c>
      <c r="D1329">
        <v>34.36</v>
      </c>
      <c r="E1329">
        <f t="shared" si="60"/>
        <v>34.31666666666667</v>
      </c>
      <c r="F1329">
        <v>1527073972</v>
      </c>
      <c r="G1329" s="2">
        <f t="shared" si="61"/>
        <v>43243.467268518521</v>
      </c>
      <c r="H1329">
        <v>31.73</v>
      </c>
      <c r="I1329">
        <v>32.56</v>
      </c>
      <c r="J1329">
        <v>32.26</v>
      </c>
      <c r="K1329">
        <f t="shared" si="62"/>
        <v>32.183333333333337</v>
      </c>
    </row>
    <row r="1330" spans="1:11">
      <c r="A1330" s="1">
        <v>43243.465046296296</v>
      </c>
      <c r="B1330">
        <v>34.33</v>
      </c>
      <c r="C1330">
        <v>34.24</v>
      </c>
      <c r="D1330">
        <v>34.36</v>
      </c>
      <c r="E1330">
        <f t="shared" si="60"/>
        <v>34.309999999999995</v>
      </c>
      <c r="F1330">
        <v>1527073973</v>
      </c>
      <c r="G1330" s="2">
        <f t="shared" si="61"/>
        <v>43243.467280092591</v>
      </c>
      <c r="H1330">
        <v>31.83</v>
      </c>
      <c r="I1330">
        <v>32.43</v>
      </c>
      <c r="J1330">
        <v>32.39</v>
      </c>
      <c r="K1330">
        <f t="shared" si="62"/>
        <v>32.216666666666661</v>
      </c>
    </row>
    <row r="1331" spans="1:11">
      <c r="A1331" s="1">
        <v>43243.465057870373</v>
      </c>
      <c r="B1331">
        <v>34.33</v>
      </c>
      <c r="C1331">
        <v>34.24</v>
      </c>
      <c r="D1331">
        <v>34.35</v>
      </c>
      <c r="E1331">
        <f t="shared" si="60"/>
        <v>34.306666666666665</v>
      </c>
      <c r="F1331">
        <v>1527073974</v>
      </c>
      <c r="G1331" s="2">
        <f t="shared" si="61"/>
        <v>43243.467291666668</v>
      </c>
      <c r="H1331">
        <v>32.03</v>
      </c>
      <c r="I1331">
        <v>32.32</v>
      </c>
      <c r="J1331">
        <v>31.77</v>
      </c>
      <c r="K1331">
        <f t="shared" si="62"/>
        <v>32.04</v>
      </c>
    </row>
    <row r="1332" spans="1:11">
      <c r="A1332" s="1">
        <v>43243.465069444443</v>
      </c>
      <c r="B1332">
        <v>34.32</v>
      </c>
      <c r="C1332">
        <v>34.229999999999997</v>
      </c>
      <c r="D1332">
        <v>34.340000000000003</v>
      </c>
      <c r="E1332">
        <f t="shared" si="60"/>
        <v>34.296666666666667</v>
      </c>
      <c r="F1332">
        <v>1527073975</v>
      </c>
      <c r="G1332" s="2">
        <f t="shared" si="61"/>
        <v>43243.467303240745</v>
      </c>
      <c r="H1332">
        <v>31.94</v>
      </c>
      <c r="I1332">
        <v>32.56</v>
      </c>
      <c r="J1332">
        <v>32</v>
      </c>
      <c r="K1332">
        <f t="shared" si="62"/>
        <v>32.166666666666664</v>
      </c>
    </row>
    <row r="1333" spans="1:11">
      <c r="A1333" s="1">
        <v>43243.465081018519</v>
      </c>
      <c r="B1333">
        <v>34.32</v>
      </c>
      <c r="C1333">
        <v>34.229999999999997</v>
      </c>
      <c r="D1333">
        <v>34.340000000000003</v>
      </c>
      <c r="E1333">
        <f t="shared" si="60"/>
        <v>34.296666666666667</v>
      </c>
      <c r="F1333">
        <v>1527073977</v>
      </c>
      <c r="G1333" s="2">
        <f t="shared" si="61"/>
        <v>43243.467326388884</v>
      </c>
      <c r="H1333">
        <v>32.200000000000003</v>
      </c>
      <c r="I1333">
        <v>31.94</v>
      </c>
      <c r="J1333">
        <v>32.24</v>
      </c>
      <c r="K1333">
        <f t="shared" si="62"/>
        <v>32.126666666666665</v>
      </c>
    </row>
    <row r="1334" spans="1:11">
      <c r="A1334" s="1">
        <v>43243.465092592596</v>
      </c>
      <c r="B1334">
        <v>34.32</v>
      </c>
      <c r="C1334">
        <v>34.229999999999997</v>
      </c>
      <c r="D1334">
        <v>34.33</v>
      </c>
      <c r="E1334">
        <f t="shared" si="60"/>
        <v>34.293333333333329</v>
      </c>
      <c r="F1334">
        <v>1527073978</v>
      </c>
      <c r="G1334" s="2">
        <f t="shared" si="61"/>
        <v>43243.46733796296</v>
      </c>
      <c r="H1334">
        <v>32.130000000000003</v>
      </c>
      <c r="I1334">
        <v>32.24</v>
      </c>
      <c r="J1334">
        <v>32.17</v>
      </c>
      <c r="K1334">
        <f t="shared" si="62"/>
        <v>32.18</v>
      </c>
    </row>
    <row r="1335" spans="1:11">
      <c r="A1335" s="1">
        <v>43243.465104166666</v>
      </c>
      <c r="B1335">
        <v>34.31</v>
      </c>
      <c r="C1335">
        <v>34.22</v>
      </c>
      <c r="D1335">
        <v>34.33</v>
      </c>
      <c r="E1335">
        <f t="shared" si="60"/>
        <v>34.286666666666669</v>
      </c>
      <c r="F1335">
        <v>1527073979</v>
      </c>
      <c r="G1335" s="2">
        <f t="shared" si="61"/>
        <v>43243.467349537037</v>
      </c>
      <c r="H1335">
        <v>32.090000000000003</v>
      </c>
      <c r="I1335">
        <v>32.049999999999997</v>
      </c>
      <c r="J1335">
        <v>32.409999999999997</v>
      </c>
      <c r="K1335">
        <f t="shared" si="62"/>
        <v>32.18333333333333</v>
      </c>
    </row>
    <row r="1336" spans="1:11">
      <c r="A1336" s="1">
        <v>43243.465115740742</v>
      </c>
      <c r="B1336">
        <v>34.31</v>
      </c>
      <c r="C1336">
        <v>34.22</v>
      </c>
      <c r="D1336">
        <v>34.33</v>
      </c>
      <c r="E1336">
        <f t="shared" si="60"/>
        <v>34.286666666666669</v>
      </c>
      <c r="F1336">
        <v>1527073980</v>
      </c>
      <c r="G1336" s="2">
        <f t="shared" si="61"/>
        <v>43243.467361111114</v>
      </c>
      <c r="H1336">
        <v>32.049999999999997</v>
      </c>
      <c r="I1336">
        <v>32.24</v>
      </c>
      <c r="J1336">
        <v>32.03</v>
      </c>
      <c r="K1336">
        <f t="shared" si="62"/>
        <v>32.106666666666662</v>
      </c>
    </row>
    <row r="1337" spans="1:11">
      <c r="A1337" s="1">
        <v>43243.465127314812</v>
      </c>
      <c r="B1337">
        <v>34.299999999999997</v>
      </c>
      <c r="C1337">
        <v>34.200000000000003</v>
      </c>
      <c r="D1337">
        <v>34.32</v>
      </c>
      <c r="E1337">
        <f t="shared" si="60"/>
        <v>34.273333333333333</v>
      </c>
      <c r="F1337">
        <v>1527073981</v>
      </c>
      <c r="G1337" s="2">
        <f t="shared" si="61"/>
        <v>43243.467372685191</v>
      </c>
      <c r="H1337">
        <v>31.92</v>
      </c>
      <c r="I1337">
        <v>32.51</v>
      </c>
      <c r="J1337">
        <v>31.64</v>
      </c>
      <c r="K1337">
        <f t="shared" si="62"/>
        <v>32.023333333333333</v>
      </c>
    </row>
    <row r="1338" spans="1:11">
      <c r="A1338" s="1">
        <v>43243.465138888889</v>
      </c>
      <c r="B1338">
        <v>34.299999999999997</v>
      </c>
      <c r="C1338">
        <v>34.200000000000003</v>
      </c>
      <c r="D1338">
        <v>34.32</v>
      </c>
      <c r="E1338">
        <f t="shared" si="60"/>
        <v>34.273333333333333</v>
      </c>
      <c r="F1338">
        <v>1527073982</v>
      </c>
      <c r="G1338" s="2">
        <f t="shared" si="61"/>
        <v>43243.46738425926</v>
      </c>
      <c r="H1338">
        <v>32.07</v>
      </c>
      <c r="I1338">
        <v>32.130000000000003</v>
      </c>
      <c r="J1338">
        <v>32.11</v>
      </c>
      <c r="K1338">
        <f t="shared" si="62"/>
        <v>32.103333333333332</v>
      </c>
    </row>
    <row r="1339" spans="1:11">
      <c r="A1339" s="1">
        <v>43243.465150462966</v>
      </c>
      <c r="B1339">
        <v>34.299999999999997</v>
      </c>
      <c r="C1339">
        <v>34.200000000000003</v>
      </c>
      <c r="D1339">
        <v>34.31</v>
      </c>
      <c r="E1339">
        <f t="shared" si="60"/>
        <v>34.270000000000003</v>
      </c>
      <c r="F1339">
        <v>1527073984</v>
      </c>
      <c r="G1339" s="2">
        <f t="shared" si="61"/>
        <v>43243.467407407406</v>
      </c>
      <c r="H1339">
        <v>31.83</v>
      </c>
      <c r="I1339">
        <v>32.47</v>
      </c>
      <c r="J1339">
        <v>31.88</v>
      </c>
      <c r="K1339">
        <f t="shared" si="62"/>
        <v>32.059999999999995</v>
      </c>
    </row>
    <row r="1340" spans="1:11">
      <c r="A1340" s="1">
        <v>43243.465162037035</v>
      </c>
      <c r="B1340">
        <v>34.299999999999997</v>
      </c>
      <c r="C1340">
        <v>34.19</v>
      </c>
      <c r="D1340">
        <v>34.299999999999997</v>
      </c>
      <c r="E1340">
        <f t="shared" si="60"/>
        <v>34.263333333333328</v>
      </c>
      <c r="F1340">
        <v>1527073985</v>
      </c>
      <c r="G1340" s="2">
        <f t="shared" si="61"/>
        <v>43243.467418981483</v>
      </c>
      <c r="H1340">
        <v>31.96</v>
      </c>
      <c r="I1340">
        <v>32.22</v>
      </c>
      <c r="J1340">
        <v>32.090000000000003</v>
      </c>
      <c r="K1340">
        <f t="shared" si="62"/>
        <v>32.090000000000003</v>
      </c>
    </row>
    <row r="1341" spans="1:11">
      <c r="A1341" s="1">
        <v>43243.465173611112</v>
      </c>
      <c r="B1341">
        <v>34.29</v>
      </c>
      <c r="C1341">
        <v>34.19</v>
      </c>
      <c r="D1341">
        <v>34.299999999999997</v>
      </c>
      <c r="E1341">
        <f t="shared" si="60"/>
        <v>34.26</v>
      </c>
      <c r="F1341">
        <v>1527073986</v>
      </c>
      <c r="G1341" s="2">
        <f t="shared" si="61"/>
        <v>43243.467430555553</v>
      </c>
      <c r="H1341">
        <v>31.96</v>
      </c>
      <c r="I1341">
        <v>32.26</v>
      </c>
      <c r="J1341">
        <v>31.98</v>
      </c>
      <c r="K1341">
        <f t="shared" si="62"/>
        <v>32.06666666666667</v>
      </c>
    </row>
    <row r="1342" spans="1:11">
      <c r="A1342" s="1">
        <v>43243.465185185189</v>
      </c>
      <c r="B1342">
        <v>34.28</v>
      </c>
      <c r="C1342">
        <v>34.18</v>
      </c>
      <c r="D1342">
        <v>34.29</v>
      </c>
      <c r="E1342">
        <f t="shared" si="60"/>
        <v>34.25</v>
      </c>
      <c r="F1342">
        <v>1527073987</v>
      </c>
      <c r="G1342" s="2">
        <f t="shared" si="61"/>
        <v>43243.467442129629</v>
      </c>
      <c r="H1342">
        <v>31.79</v>
      </c>
      <c r="I1342">
        <v>32.450000000000003</v>
      </c>
      <c r="J1342">
        <v>32.17</v>
      </c>
      <c r="K1342">
        <f t="shared" si="62"/>
        <v>32.13666666666667</v>
      </c>
    </row>
    <row r="1343" spans="1:11">
      <c r="A1343" s="1">
        <v>43243.465196759258</v>
      </c>
      <c r="B1343">
        <v>34.28</v>
      </c>
      <c r="C1343">
        <v>34.18</v>
      </c>
      <c r="D1343">
        <v>34.29</v>
      </c>
      <c r="E1343">
        <f t="shared" si="60"/>
        <v>34.25</v>
      </c>
      <c r="F1343">
        <v>1527073988</v>
      </c>
      <c r="G1343" s="2">
        <f t="shared" si="61"/>
        <v>43243.467453703706</v>
      </c>
      <c r="H1343">
        <v>32.130000000000003</v>
      </c>
      <c r="I1343">
        <v>32.17</v>
      </c>
      <c r="J1343">
        <v>31.71</v>
      </c>
      <c r="K1343">
        <f t="shared" si="62"/>
        <v>32.003333333333337</v>
      </c>
    </row>
    <row r="1344" spans="1:11">
      <c r="A1344" s="1">
        <v>43243.465208333335</v>
      </c>
      <c r="B1344">
        <v>34.270000000000003</v>
      </c>
      <c r="C1344">
        <v>34.17</v>
      </c>
      <c r="D1344">
        <v>34.28</v>
      </c>
      <c r="E1344">
        <f t="shared" si="60"/>
        <v>34.24</v>
      </c>
      <c r="F1344">
        <v>1527073989</v>
      </c>
      <c r="G1344" s="2">
        <f t="shared" si="61"/>
        <v>43243.467465277776</v>
      </c>
      <c r="H1344">
        <v>32.17</v>
      </c>
      <c r="I1344">
        <v>32.049999999999997</v>
      </c>
      <c r="J1344">
        <v>31.85</v>
      </c>
      <c r="K1344">
        <f t="shared" si="62"/>
        <v>32.023333333333333</v>
      </c>
    </row>
    <row r="1345" spans="1:11">
      <c r="A1345" s="1">
        <v>43243.465219907404</v>
      </c>
      <c r="B1345">
        <v>34.26</v>
      </c>
      <c r="C1345">
        <v>34.17</v>
      </c>
      <c r="D1345">
        <v>34.28</v>
      </c>
      <c r="E1345">
        <f t="shared" ref="E1345:E1408" si="63">AVERAGE(B1345:D1345)</f>
        <v>34.236666666666672</v>
      </c>
      <c r="F1345">
        <v>1527073991</v>
      </c>
      <c r="G1345" s="2">
        <f t="shared" ref="G1345:G1408" si="64">DATE(1970,1,1)+F1345/24/60/60</f>
        <v>43243.467488425929</v>
      </c>
      <c r="H1345">
        <v>31.79</v>
      </c>
      <c r="I1345">
        <v>32.200000000000003</v>
      </c>
      <c r="J1345">
        <v>32.200000000000003</v>
      </c>
      <c r="K1345">
        <f t="shared" ref="K1345:K1408" si="65">AVERAGE(H1345:J1345)</f>
        <v>32.063333333333333</v>
      </c>
    </row>
    <row r="1346" spans="1:11">
      <c r="A1346" s="1">
        <v>43243.465231481481</v>
      </c>
      <c r="B1346">
        <v>34.26</v>
      </c>
      <c r="C1346">
        <v>34.159999999999997</v>
      </c>
      <c r="D1346">
        <v>34.270000000000003</v>
      </c>
      <c r="E1346">
        <f t="shared" si="63"/>
        <v>34.229999999999997</v>
      </c>
      <c r="F1346">
        <v>1527073992</v>
      </c>
      <c r="G1346" s="2">
        <f t="shared" si="64"/>
        <v>43243.467499999999</v>
      </c>
      <c r="H1346">
        <v>31.83</v>
      </c>
      <c r="I1346">
        <v>32.28</v>
      </c>
      <c r="J1346">
        <v>32.049999999999997</v>
      </c>
      <c r="K1346">
        <f t="shared" si="65"/>
        <v>32.053333333333335</v>
      </c>
    </row>
    <row r="1347" spans="1:11">
      <c r="A1347" s="1">
        <v>43243.465243055558</v>
      </c>
      <c r="B1347">
        <v>34.25</v>
      </c>
      <c r="C1347">
        <v>34.15</v>
      </c>
      <c r="D1347">
        <v>34.270000000000003</v>
      </c>
      <c r="E1347">
        <f t="shared" si="63"/>
        <v>34.223333333333336</v>
      </c>
      <c r="F1347">
        <v>1527073993</v>
      </c>
      <c r="G1347" s="2">
        <f t="shared" si="64"/>
        <v>43243.467511574076</v>
      </c>
      <c r="H1347">
        <v>31.92</v>
      </c>
      <c r="I1347">
        <v>32.090000000000003</v>
      </c>
      <c r="J1347">
        <v>31.96</v>
      </c>
      <c r="K1347">
        <f t="shared" si="65"/>
        <v>31.99</v>
      </c>
    </row>
    <row r="1348" spans="1:11">
      <c r="A1348" s="1">
        <v>43243.465254629627</v>
      </c>
      <c r="B1348">
        <v>34.25</v>
      </c>
      <c r="C1348">
        <v>34.15</v>
      </c>
      <c r="D1348">
        <v>34.26</v>
      </c>
      <c r="E1348">
        <f t="shared" si="63"/>
        <v>34.22</v>
      </c>
      <c r="F1348">
        <v>1527073994</v>
      </c>
      <c r="G1348" s="2">
        <f t="shared" si="64"/>
        <v>43243.467523148152</v>
      </c>
      <c r="H1348">
        <v>32</v>
      </c>
      <c r="I1348">
        <v>32.299999999999997</v>
      </c>
      <c r="J1348">
        <v>31.86</v>
      </c>
      <c r="K1348">
        <f t="shared" si="65"/>
        <v>32.053333333333335</v>
      </c>
    </row>
    <row r="1349" spans="1:11">
      <c r="A1349" s="1">
        <v>43243.465266203704</v>
      </c>
      <c r="B1349">
        <v>34.24</v>
      </c>
      <c r="C1349">
        <v>34.15</v>
      </c>
      <c r="D1349">
        <v>34.26</v>
      </c>
      <c r="E1349">
        <f t="shared" si="63"/>
        <v>34.216666666666669</v>
      </c>
      <c r="F1349">
        <v>1527073995</v>
      </c>
      <c r="G1349" s="2">
        <f t="shared" si="64"/>
        <v>43243.467534722222</v>
      </c>
      <c r="H1349">
        <v>32.17</v>
      </c>
      <c r="I1349">
        <v>31.81</v>
      </c>
      <c r="J1349">
        <v>32.19</v>
      </c>
      <c r="K1349">
        <f t="shared" si="65"/>
        <v>32.056666666666665</v>
      </c>
    </row>
    <row r="1350" spans="1:11">
      <c r="A1350" s="1">
        <v>43243.465277777781</v>
      </c>
      <c r="B1350">
        <v>34.24</v>
      </c>
      <c r="C1350">
        <v>34.14</v>
      </c>
      <c r="D1350">
        <v>34.25</v>
      </c>
      <c r="E1350">
        <f t="shared" si="63"/>
        <v>34.21</v>
      </c>
      <c r="F1350">
        <v>1527073996</v>
      </c>
      <c r="G1350" s="2">
        <f t="shared" si="64"/>
        <v>43243.467546296291</v>
      </c>
      <c r="H1350">
        <v>31.94</v>
      </c>
      <c r="I1350">
        <v>32.340000000000003</v>
      </c>
      <c r="J1350">
        <v>31.4</v>
      </c>
      <c r="K1350">
        <f t="shared" si="65"/>
        <v>31.893333333333334</v>
      </c>
    </row>
    <row r="1351" spans="1:11">
      <c r="A1351" s="1">
        <v>43243.465289351851</v>
      </c>
      <c r="B1351">
        <v>34.24</v>
      </c>
      <c r="C1351">
        <v>34.14</v>
      </c>
      <c r="D1351">
        <v>34.24</v>
      </c>
      <c r="E1351">
        <f t="shared" si="63"/>
        <v>34.206666666666671</v>
      </c>
      <c r="F1351">
        <v>1527073998</v>
      </c>
      <c r="G1351" s="2">
        <f t="shared" si="64"/>
        <v>43243.467569444445</v>
      </c>
      <c r="H1351">
        <v>31.9</v>
      </c>
      <c r="I1351">
        <v>32.22</v>
      </c>
      <c r="J1351">
        <v>31.9</v>
      </c>
      <c r="K1351">
        <f t="shared" si="65"/>
        <v>32.006666666666668</v>
      </c>
    </row>
    <row r="1352" spans="1:11">
      <c r="A1352" s="1">
        <v>43243.465300925927</v>
      </c>
      <c r="B1352">
        <v>34.229999999999997</v>
      </c>
      <c r="C1352">
        <v>34.130000000000003</v>
      </c>
      <c r="D1352">
        <v>34.24</v>
      </c>
      <c r="E1352">
        <f t="shared" si="63"/>
        <v>34.199999999999996</v>
      </c>
      <c r="F1352">
        <v>1527073999</v>
      </c>
      <c r="G1352" s="2">
        <f t="shared" si="64"/>
        <v>43243.467581018514</v>
      </c>
      <c r="H1352">
        <v>32</v>
      </c>
      <c r="I1352">
        <v>32.090000000000003</v>
      </c>
      <c r="J1352">
        <v>31.85</v>
      </c>
      <c r="K1352">
        <f t="shared" si="65"/>
        <v>31.98</v>
      </c>
    </row>
    <row r="1353" spans="1:11">
      <c r="A1353" s="1">
        <v>43243.465312499997</v>
      </c>
      <c r="B1353">
        <v>34.22</v>
      </c>
      <c r="C1353">
        <v>34.130000000000003</v>
      </c>
      <c r="D1353">
        <v>34.24</v>
      </c>
      <c r="E1353">
        <f t="shared" si="63"/>
        <v>34.196666666666665</v>
      </c>
      <c r="F1353">
        <v>1527074000</v>
      </c>
      <c r="G1353" s="2">
        <f t="shared" si="64"/>
        <v>43243.467592592591</v>
      </c>
      <c r="H1353">
        <v>31.6</v>
      </c>
      <c r="I1353">
        <v>32.36</v>
      </c>
      <c r="J1353">
        <v>31.62</v>
      </c>
      <c r="K1353">
        <f t="shared" si="65"/>
        <v>31.86</v>
      </c>
    </row>
    <row r="1354" spans="1:11">
      <c r="A1354" s="1">
        <v>43243.465324074074</v>
      </c>
      <c r="B1354">
        <v>34.22</v>
      </c>
      <c r="C1354">
        <v>34.119999999999997</v>
      </c>
      <c r="D1354">
        <v>34.24</v>
      </c>
      <c r="E1354">
        <f t="shared" si="63"/>
        <v>34.193333333333335</v>
      </c>
      <c r="F1354">
        <v>1527074001</v>
      </c>
      <c r="G1354" s="2">
        <f t="shared" si="64"/>
        <v>43243.467604166668</v>
      </c>
      <c r="H1354">
        <v>32.11</v>
      </c>
      <c r="I1354">
        <v>31.79</v>
      </c>
      <c r="J1354">
        <v>32.28</v>
      </c>
      <c r="K1354">
        <f t="shared" si="65"/>
        <v>32.06</v>
      </c>
    </row>
    <row r="1355" spans="1:11">
      <c r="A1355" s="1">
        <v>43243.46533564815</v>
      </c>
      <c r="B1355">
        <v>34.21</v>
      </c>
      <c r="C1355">
        <v>34.119999999999997</v>
      </c>
      <c r="D1355">
        <v>34.24</v>
      </c>
      <c r="E1355">
        <f t="shared" si="63"/>
        <v>34.19</v>
      </c>
      <c r="F1355">
        <v>1527074002</v>
      </c>
      <c r="G1355" s="2">
        <f t="shared" si="64"/>
        <v>43243.467615740738</v>
      </c>
      <c r="H1355">
        <v>31.79</v>
      </c>
      <c r="I1355">
        <v>32.07</v>
      </c>
      <c r="J1355">
        <v>32.43</v>
      </c>
      <c r="K1355">
        <f t="shared" si="65"/>
        <v>32.096666666666664</v>
      </c>
    </row>
    <row r="1356" spans="1:11">
      <c r="A1356" s="1">
        <v>43243.46534722222</v>
      </c>
      <c r="B1356">
        <v>34.21</v>
      </c>
      <c r="C1356">
        <v>34.119999999999997</v>
      </c>
      <c r="D1356">
        <v>34.25</v>
      </c>
      <c r="E1356">
        <f t="shared" si="63"/>
        <v>34.193333333333335</v>
      </c>
      <c r="F1356">
        <v>1527074003</v>
      </c>
      <c r="G1356" s="2">
        <f t="shared" si="64"/>
        <v>43243.467627314814</v>
      </c>
      <c r="H1356">
        <v>31.62</v>
      </c>
      <c r="I1356">
        <v>32.36</v>
      </c>
      <c r="J1356">
        <v>31.85</v>
      </c>
      <c r="K1356">
        <f t="shared" si="65"/>
        <v>31.943333333333339</v>
      </c>
    </row>
    <row r="1357" spans="1:11">
      <c r="A1357" s="1">
        <v>43243.465358796297</v>
      </c>
      <c r="B1357">
        <v>34.200000000000003</v>
      </c>
      <c r="C1357">
        <v>34.11</v>
      </c>
      <c r="D1357">
        <v>34.26</v>
      </c>
      <c r="E1357">
        <f t="shared" si="63"/>
        <v>34.19</v>
      </c>
      <c r="F1357">
        <v>1527074004</v>
      </c>
      <c r="G1357" s="2">
        <f t="shared" si="64"/>
        <v>43243.467638888891</v>
      </c>
      <c r="H1357">
        <v>31.77</v>
      </c>
      <c r="I1357">
        <v>32.049999999999997</v>
      </c>
      <c r="J1357">
        <v>32.32</v>
      </c>
      <c r="K1357">
        <f t="shared" si="65"/>
        <v>32.04666666666666</v>
      </c>
    </row>
    <row r="1358" spans="1:11">
      <c r="A1358" s="1">
        <v>43243.465370370373</v>
      </c>
      <c r="B1358">
        <v>34.19</v>
      </c>
      <c r="C1358">
        <v>34.1</v>
      </c>
      <c r="D1358">
        <v>34.26</v>
      </c>
      <c r="E1358">
        <f t="shared" si="63"/>
        <v>34.18333333333333</v>
      </c>
      <c r="F1358">
        <v>1527074006</v>
      </c>
      <c r="G1358" s="2">
        <f t="shared" si="64"/>
        <v>43243.467662037037</v>
      </c>
      <c r="H1358">
        <v>31.83</v>
      </c>
      <c r="I1358">
        <v>32.26</v>
      </c>
      <c r="J1358">
        <v>31.83</v>
      </c>
      <c r="K1358">
        <f t="shared" si="65"/>
        <v>31.973333333333333</v>
      </c>
    </row>
    <row r="1359" spans="1:11">
      <c r="A1359" s="1">
        <v>43243.465381944443</v>
      </c>
      <c r="B1359">
        <v>34.19</v>
      </c>
      <c r="C1359">
        <v>34.1</v>
      </c>
      <c r="D1359">
        <v>34.270000000000003</v>
      </c>
      <c r="E1359">
        <f t="shared" si="63"/>
        <v>34.186666666666667</v>
      </c>
      <c r="F1359">
        <v>1527074007</v>
      </c>
      <c r="G1359" s="2">
        <f t="shared" si="64"/>
        <v>43243.467673611114</v>
      </c>
      <c r="H1359">
        <v>31.9</v>
      </c>
      <c r="I1359">
        <v>32.15</v>
      </c>
      <c r="J1359">
        <v>31.86</v>
      </c>
      <c r="K1359">
        <f t="shared" si="65"/>
        <v>31.97</v>
      </c>
    </row>
    <row r="1360" spans="1:11">
      <c r="A1360" s="1">
        <v>43243.46539351852</v>
      </c>
      <c r="B1360">
        <v>34.18</v>
      </c>
      <c r="C1360">
        <v>34.090000000000003</v>
      </c>
      <c r="D1360">
        <v>34.270000000000003</v>
      </c>
      <c r="E1360">
        <f t="shared" si="63"/>
        <v>34.180000000000007</v>
      </c>
      <c r="F1360">
        <v>1527074008</v>
      </c>
      <c r="G1360" s="2">
        <f t="shared" si="64"/>
        <v>43243.467685185184</v>
      </c>
      <c r="H1360">
        <v>31.92</v>
      </c>
      <c r="I1360">
        <v>31.92</v>
      </c>
      <c r="J1360">
        <v>32.49</v>
      </c>
      <c r="K1360">
        <f t="shared" si="65"/>
        <v>32.110000000000007</v>
      </c>
    </row>
    <row r="1361" spans="1:11">
      <c r="A1361" s="1">
        <v>43243.465405092589</v>
      </c>
      <c r="B1361">
        <v>34.18</v>
      </c>
      <c r="C1361">
        <v>34.090000000000003</v>
      </c>
      <c r="D1361">
        <v>34.28</v>
      </c>
      <c r="E1361">
        <f t="shared" si="63"/>
        <v>34.183333333333337</v>
      </c>
      <c r="F1361">
        <v>1527074009</v>
      </c>
      <c r="G1361" s="2">
        <f t="shared" si="64"/>
        <v>43243.46769675926</v>
      </c>
      <c r="H1361">
        <v>31.94</v>
      </c>
      <c r="I1361">
        <v>31.88</v>
      </c>
      <c r="J1361">
        <v>31.92</v>
      </c>
      <c r="K1361">
        <f t="shared" si="65"/>
        <v>31.913333333333338</v>
      </c>
    </row>
    <row r="1362" spans="1:11">
      <c r="A1362" s="1">
        <v>43243.465416666666</v>
      </c>
      <c r="B1362">
        <v>34.18</v>
      </c>
      <c r="C1362">
        <v>34.08</v>
      </c>
      <c r="D1362">
        <v>34.28</v>
      </c>
      <c r="E1362">
        <f t="shared" si="63"/>
        <v>34.18</v>
      </c>
      <c r="F1362">
        <v>1527074010</v>
      </c>
      <c r="G1362" s="2">
        <f t="shared" si="64"/>
        <v>43243.467708333337</v>
      </c>
      <c r="H1362">
        <v>31.88</v>
      </c>
      <c r="I1362">
        <v>31.96</v>
      </c>
      <c r="J1362">
        <v>32.340000000000003</v>
      </c>
      <c r="K1362">
        <f t="shared" si="65"/>
        <v>32.06</v>
      </c>
    </row>
    <row r="1363" spans="1:11">
      <c r="A1363" s="1">
        <v>43243.465428240743</v>
      </c>
      <c r="B1363">
        <v>34.17</v>
      </c>
      <c r="C1363">
        <v>34.07</v>
      </c>
      <c r="D1363">
        <v>34.270000000000003</v>
      </c>
      <c r="E1363">
        <f t="shared" si="63"/>
        <v>34.170000000000009</v>
      </c>
      <c r="F1363">
        <v>1527074011</v>
      </c>
      <c r="G1363" s="2">
        <f t="shared" si="64"/>
        <v>43243.467719907407</v>
      </c>
      <c r="H1363">
        <v>31.86</v>
      </c>
      <c r="I1363">
        <v>32.130000000000003</v>
      </c>
      <c r="J1363">
        <v>31.77</v>
      </c>
      <c r="K1363">
        <f t="shared" si="65"/>
        <v>31.92</v>
      </c>
    </row>
    <row r="1364" spans="1:11">
      <c r="A1364" s="1">
        <v>43243.465439814812</v>
      </c>
      <c r="B1364">
        <v>34.159999999999997</v>
      </c>
      <c r="C1364">
        <v>34.07</v>
      </c>
      <c r="D1364">
        <v>34.270000000000003</v>
      </c>
      <c r="E1364">
        <f t="shared" si="63"/>
        <v>34.166666666666664</v>
      </c>
      <c r="F1364">
        <v>1527074013</v>
      </c>
      <c r="G1364" s="2">
        <f t="shared" si="64"/>
        <v>43243.46774305556</v>
      </c>
      <c r="H1364">
        <v>32.049999999999997</v>
      </c>
      <c r="I1364">
        <v>31.73</v>
      </c>
      <c r="J1364">
        <v>32.11</v>
      </c>
      <c r="K1364">
        <f t="shared" si="65"/>
        <v>31.963333333333335</v>
      </c>
    </row>
    <row r="1365" spans="1:11">
      <c r="A1365" s="1">
        <v>43243.465451388889</v>
      </c>
      <c r="B1365">
        <v>34.159999999999997</v>
      </c>
      <c r="C1365">
        <v>34.07</v>
      </c>
      <c r="D1365">
        <v>34.26</v>
      </c>
      <c r="E1365">
        <f t="shared" si="63"/>
        <v>34.163333333333327</v>
      </c>
      <c r="F1365">
        <v>1527074014</v>
      </c>
      <c r="G1365" s="2">
        <f t="shared" si="64"/>
        <v>43243.46775462963</v>
      </c>
      <c r="H1365">
        <v>31.81</v>
      </c>
      <c r="I1365">
        <v>32.24</v>
      </c>
      <c r="J1365">
        <v>31.81</v>
      </c>
      <c r="K1365">
        <f t="shared" si="65"/>
        <v>31.953333333333333</v>
      </c>
    </row>
    <row r="1366" spans="1:11">
      <c r="A1366" s="1">
        <v>43243.465462962966</v>
      </c>
      <c r="B1366">
        <v>34.15</v>
      </c>
      <c r="C1366">
        <v>34.06</v>
      </c>
      <c r="D1366">
        <v>34.25</v>
      </c>
      <c r="E1366">
        <f t="shared" si="63"/>
        <v>34.153333333333336</v>
      </c>
      <c r="F1366">
        <v>1527074015</v>
      </c>
      <c r="G1366" s="2">
        <f t="shared" si="64"/>
        <v>43243.467766203699</v>
      </c>
      <c r="H1366">
        <v>31.92</v>
      </c>
      <c r="I1366">
        <v>31.88</v>
      </c>
      <c r="J1366">
        <v>32.130000000000003</v>
      </c>
      <c r="K1366">
        <f t="shared" si="65"/>
        <v>31.97666666666667</v>
      </c>
    </row>
    <row r="1367" spans="1:11">
      <c r="A1367" s="1">
        <v>43243.465474537035</v>
      </c>
      <c r="B1367">
        <v>34.15</v>
      </c>
      <c r="C1367">
        <v>34.06</v>
      </c>
      <c r="D1367">
        <v>34.24</v>
      </c>
      <c r="E1367">
        <f t="shared" si="63"/>
        <v>34.150000000000006</v>
      </c>
      <c r="F1367">
        <v>1527074016</v>
      </c>
      <c r="G1367" s="2">
        <f t="shared" si="64"/>
        <v>43243.467777777776</v>
      </c>
      <c r="H1367">
        <v>31.83</v>
      </c>
      <c r="I1367">
        <v>32.17</v>
      </c>
      <c r="J1367">
        <v>31.77</v>
      </c>
      <c r="K1367">
        <f t="shared" si="65"/>
        <v>31.923333333333332</v>
      </c>
    </row>
    <row r="1368" spans="1:11">
      <c r="A1368" s="1">
        <v>43243.465486111112</v>
      </c>
      <c r="B1368">
        <v>34.14</v>
      </c>
      <c r="C1368">
        <v>34.049999999999997</v>
      </c>
      <c r="D1368">
        <v>34.22</v>
      </c>
      <c r="E1368">
        <f t="shared" si="63"/>
        <v>34.136666666666663</v>
      </c>
      <c r="F1368">
        <v>1527074017</v>
      </c>
      <c r="G1368" s="2">
        <f t="shared" si="64"/>
        <v>43243.467789351853</v>
      </c>
      <c r="H1368">
        <v>31.83</v>
      </c>
      <c r="I1368">
        <v>32.049999999999997</v>
      </c>
      <c r="J1368">
        <v>31.94</v>
      </c>
      <c r="K1368">
        <f t="shared" si="65"/>
        <v>31.939999999999998</v>
      </c>
    </row>
    <row r="1369" spans="1:11">
      <c r="A1369" s="1">
        <v>43243.465497685182</v>
      </c>
      <c r="B1369">
        <v>34.14</v>
      </c>
      <c r="C1369">
        <v>34.049999999999997</v>
      </c>
      <c r="D1369">
        <v>34.21</v>
      </c>
      <c r="E1369">
        <f t="shared" si="63"/>
        <v>34.133333333333333</v>
      </c>
      <c r="F1369">
        <v>1527074018</v>
      </c>
      <c r="G1369" s="2">
        <f t="shared" si="64"/>
        <v>43243.46780092593</v>
      </c>
      <c r="H1369">
        <v>31.88</v>
      </c>
      <c r="I1369">
        <v>31.83</v>
      </c>
      <c r="J1369">
        <v>32.090000000000003</v>
      </c>
      <c r="K1369">
        <f t="shared" si="65"/>
        <v>31.933333333333334</v>
      </c>
    </row>
    <row r="1370" spans="1:11">
      <c r="A1370" s="1">
        <v>43243.465509259258</v>
      </c>
      <c r="B1370">
        <v>34.130000000000003</v>
      </c>
      <c r="C1370">
        <v>34.04</v>
      </c>
      <c r="D1370">
        <v>34.19</v>
      </c>
      <c r="E1370">
        <f t="shared" si="63"/>
        <v>34.119999999999997</v>
      </c>
      <c r="F1370">
        <v>1527074020</v>
      </c>
      <c r="G1370" s="2">
        <f t="shared" si="64"/>
        <v>43243.467824074076</v>
      </c>
      <c r="H1370">
        <v>31.86</v>
      </c>
      <c r="I1370">
        <v>31.96</v>
      </c>
      <c r="J1370">
        <v>31.77</v>
      </c>
      <c r="K1370">
        <f t="shared" si="65"/>
        <v>31.863333333333333</v>
      </c>
    </row>
    <row r="1371" spans="1:11">
      <c r="A1371" s="1">
        <v>43243.465520833335</v>
      </c>
      <c r="B1371">
        <v>34.130000000000003</v>
      </c>
      <c r="C1371">
        <v>34.04</v>
      </c>
      <c r="D1371">
        <v>34.18</v>
      </c>
      <c r="E1371">
        <f t="shared" si="63"/>
        <v>34.116666666666667</v>
      </c>
      <c r="F1371">
        <v>1527074021</v>
      </c>
      <c r="G1371" s="2">
        <f t="shared" si="64"/>
        <v>43243.467835648145</v>
      </c>
      <c r="H1371">
        <v>31.66</v>
      </c>
      <c r="I1371">
        <v>32.11</v>
      </c>
      <c r="J1371">
        <v>32.19</v>
      </c>
      <c r="K1371">
        <f t="shared" si="65"/>
        <v>31.986666666666665</v>
      </c>
    </row>
    <row r="1372" spans="1:11">
      <c r="A1372" s="1">
        <v>43243.465532407405</v>
      </c>
      <c r="B1372">
        <v>34.119999999999997</v>
      </c>
      <c r="C1372">
        <v>34.03</v>
      </c>
      <c r="D1372">
        <v>34.159999999999997</v>
      </c>
      <c r="E1372">
        <f t="shared" si="63"/>
        <v>34.103333333333332</v>
      </c>
      <c r="F1372">
        <v>1527074022</v>
      </c>
      <c r="G1372" s="2">
        <f t="shared" si="64"/>
        <v>43243.467847222222</v>
      </c>
      <c r="H1372">
        <v>31.88</v>
      </c>
      <c r="I1372">
        <v>31.92</v>
      </c>
      <c r="J1372">
        <v>32.020000000000003</v>
      </c>
      <c r="K1372">
        <f t="shared" si="65"/>
        <v>31.939999999999998</v>
      </c>
    </row>
    <row r="1373" spans="1:11">
      <c r="A1373" s="1">
        <v>43243.465543981481</v>
      </c>
      <c r="B1373">
        <v>34.11</v>
      </c>
      <c r="C1373">
        <v>34.03</v>
      </c>
      <c r="D1373">
        <v>34.15</v>
      </c>
      <c r="E1373">
        <f t="shared" si="63"/>
        <v>34.096666666666664</v>
      </c>
      <c r="F1373">
        <v>1527074023</v>
      </c>
      <c r="G1373" s="2">
        <f t="shared" si="64"/>
        <v>43243.467858796299</v>
      </c>
      <c r="H1373">
        <v>31.53</v>
      </c>
      <c r="I1373">
        <v>32.22</v>
      </c>
      <c r="J1373">
        <v>32.130000000000003</v>
      </c>
      <c r="K1373">
        <f t="shared" si="65"/>
        <v>31.959999999999997</v>
      </c>
    </row>
    <row r="1374" spans="1:11">
      <c r="A1374" s="1">
        <v>43243.465555555558</v>
      </c>
      <c r="B1374">
        <v>34.11</v>
      </c>
      <c r="C1374">
        <v>34.020000000000003</v>
      </c>
      <c r="D1374">
        <v>34.14</v>
      </c>
      <c r="E1374">
        <f t="shared" si="63"/>
        <v>34.089999999999996</v>
      </c>
      <c r="F1374">
        <v>1527074024</v>
      </c>
      <c r="G1374" s="2">
        <f t="shared" si="64"/>
        <v>43243.467870370368</v>
      </c>
      <c r="H1374">
        <v>31.98</v>
      </c>
      <c r="I1374">
        <v>32.11</v>
      </c>
      <c r="J1374">
        <v>31.53</v>
      </c>
      <c r="K1374">
        <f t="shared" si="65"/>
        <v>31.873333333333335</v>
      </c>
    </row>
    <row r="1375" spans="1:11">
      <c r="A1375" s="1">
        <v>43243.465567129628</v>
      </c>
      <c r="B1375">
        <v>34.11</v>
      </c>
      <c r="C1375">
        <v>34.03</v>
      </c>
      <c r="D1375">
        <v>34.14</v>
      </c>
      <c r="E1375">
        <f t="shared" si="63"/>
        <v>34.093333333333334</v>
      </c>
      <c r="F1375">
        <v>1527074025</v>
      </c>
      <c r="G1375" s="2">
        <f t="shared" si="64"/>
        <v>43243.467881944445</v>
      </c>
      <c r="H1375">
        <v>31.68</v>
      </c>
      <c r="I1375">
        <v>32.049999999999997</v>
      </c>
      <c r="J1375">
        <v>31.98</v>
      </c>
      <c r="K1375">
        <f t="shared" si="65"/>
        <v>31.903333333333332</v>
      </c>
    </row>
    <row r="1376" spans="1:11">
      <c r="A1376" s="1">
        <v>43243.465578703705</v>
      </c>
      <c r="B1376">
        <v>34.11</v>
      </c>
      <c r="C1376">
        <v>34.020000000000003</v>
      </c>
      <c r="D1376">
        <v>34.130000000000003</v>
      </c>
      <c r="E1376">
        <f t="shared" si="63"/>
        <v>34.086666666666666</v>
      </c>
      <c r="F1376">
        <v>1527074027</v>
      </c>
      <c r="G1376" s="2">
        <f t="shared" si="64"/>
        <v>43243.467905092592</v>
      </c>
      <c r="H1376">
        <v>31.64</v>
      </c>
      <c r="I1376">
        <v>31.86</v>
      </c>
      <c r="J1376">
        <v>32.24</v>
      </c>
      <c r="K1376">
        <f t="shared" si="65"/>
        <v>31.913333333333338</v>
      </c>
    </row>
    <row r="1377" spans="1:11">
      <c r="A1377" s="1">
        <v>43243.465590277781</v>
      </c>
      <c r="B1377">
        <v>34.1</v>
      </c>
      <c r="C1377">
        <v>34.01</v>
      </c>
      <c r="D1377">
        <v>34.119999999999997</v>
      </c>
      <c r="E1377">
        <f t="shared" si="63"/>
        <v>34.076666666666661</v>
      </c>
      <c r="F1377">
        <v>1527074028</v>
      </c>
      <c r="G1377" s="2">
        <f t="shared" si="64"/>
        <v>43243.467916666661</v>
      </c>
      <c r="H1377">
        <v>31.49</v>
      </c>
      <c r="I1377">
        <v>32.340000000000003</v>
      </c>
      <c r="J1377">
        <v>31.62</v>
      </c>
      <c r="K1377">
        <f t="shared" si="65"/>
        <v>31.816666666666666</v>
      </c>
    </row>
    <row r="1378" spans="1:11">
      <c r="A1378" s="1">
        <v>43243.465601851851</v>
      </c>
      <c r="B1378">
        <v>34.090000000000003</v>
      </c>
      <c r="C1378">
        <v>34.01</v>
      </c>
      <c r="D1378">
        <v>34.119999999999997</v>
      </c>
      <c r="E1378">
        <f t="shared" si="63"/>
        <v>34.073333333333331</v>
      </c>
      <c r="F1378">
        <v>1527074029</v>
      </c>
      <c r="G1378" s="2">
        <f t="shared" si="64"/>
        <v>43243.467928240738</v>
      </c>
      <c r="H1378">
        <v>31.73</v>
      </c>
      <c r="I1378">
        <v>32.19</v>
      </c>
      <c r="J1378">
        <v>31.7</v>
      </c>
      <c r="K1378">
        <f t="shared" si="65"/>
        <v>31.873333333333335</v>
      </c>
    </row>
    <row r="1379" spans="1:11">
      <c r="A1379" s="1">
        <v>43243.465613425928</v>
      </c>
      <c r="B1379">
        <v>34.090000000000003</v>
      </c>
      <c r="C1379">
        <v>34</v>
      </c>
      <c r="D1379">
        <v>34.119999999999997</v>
      </c>
      <c r="E1379">
        <f t="shared" si="63"/>
        <v>34.07</v>
      </c>
      <c r="F1379">
        <v>1527074030</v>
      </c>
      <c r="G1379" s="2">
        <f t="shared" si="64"/>
        <v>43243.467939814815</v>
      </c>
      <c r="H1379">
        <v>31.88</v>
      </c>
      <c r="I1379">
        <v>31.92</v>
      </c>
      <c r="J1379">
        <v>31.7</v>
      </c>
      <c r="K1379">
        <f t="shared" si="65"/>
        <v>31.833333333333332</v>
      </c>
    </row>
    <row r="1380" spans="1:11">
      <c r="A1380" s="1">
        <v>43243.465624999997</v>
      </c>
      <c r="B1380">
        <v>34.08</v>
      </c>
      <c r="C1380">
        <v>34</v>
      </c>
      <c r="D1380">
        <v>34.11</v>
      </c>
      <c r="E1380">
        <f t="shared" si="63"/>
        <v>34.063333333333333</v>
      </c>
      <c r="F1380">
        <v>1527074031</v>
      </c>
      <c r="G1380" s="2">
        <f t="shared" si="64"/>
        <v>43243.467951388891</v>
      </c>
      <c r="H1380">
        <v>31.62</v>
      </c>
      <c r="I1380">
        <v>32.15</v>
      </c>
      <c r="J1380">
        <v>31.7</v>
      </c>
      <c r="K1380">
        <f t="shared" si="65"/>
        <v>31.823333333333334</v>
      </c>
    </row>
    <row r="1381" spans="1:11">
      <c r="A1381" s="1">
        <v>43243.465636574074</v>
      </c>
      <c r="B1381">
        <v>34.08</v>
      </c>
      <c r="C1381">
        <v>33.99</v>
      </c>
      <c r="D1381">
        <v>34.119999999999997</v>
      </c>
      <c r="E1381">
        <f t="shared" si="63"/>
        <v>34.063333333333333</v>
      </c>
      <c r="F1381">
        <v>1527074032</v>
      </c>
      <c r="G1381" s="2">
        <f t="shared" si="64"/>
        <v>43243.467962962968</v>
      </c>
      <c r="H1381">
        <v>31.53</v>
      </c>
      <c r="I1381">
        <v>32.200000000000003</v>
      </c>
      <c r="J1381">
        <v>32.15</v>
      </c>
      <c r="K1381">
        <f t="shared" si="65"/>
        <v>31.959999999999997</v>
      </c>
    </row>
    <row r="1382" spans="1:11">
      <c r="A1382" s="1">
        <v>43243.465648148151</v>
      </c>
      <c r="B1382">
        <v>34.07</v>
      </c>
      <c r="C1382">
        <v>33.99</v>
      </c>
      <c r="D1382">
        <v>34.11</v>
      </c>
      <c r="E1382">
        <f t="shared" si="63"/>
        <v>34.056666666666665</v>
      </c>
      <c r="F1382">
        <v>1527074034</v>
      </c>
      <c r="G1382" s="2">
        <f t="shared" si="64"/>
        <v>43243.467986111107</v>
      </c>
      <c r="H1382">
        <v>31.6</v>
      </c>
      <c r="I1382">
        <v>32.090000000000003</v>
      </c>
      <c r="J1382">
        <v>31.94</v>
      </c>
      <c r="K1382">
        <f t="shared" si="65"/>
        <v>31.876666666666669</v>
      </c>
    </row>
    <row r="1383" spans="1:11">
      <c r="A1383" s="1">
        <v>43243.46565972222</v>
      </c>
      <c r="B1383">
        <v>34.07</v>
      </c>
      <c r="C1383">
        <v>33.979999999999997</v>
      </c>
      <c r="D1383">
        <v>34.11</v>
      </c>
      <c r="E1383">
        <f t="shared" si="63"/>
        <v>34.053333333333335</v>
      </c>
      <c r="F1383">
        <v>1527074035</v>
      </c>
      <c r="G1383" s="2">
        <f t="shared" si="64"/>
        <v>43243.467997685184</v>
      </c>
      <c r="H1383">
        <v>31.64</v>
      </c>
      <c r="I1383">
        <v>31.9</v>
      </c>
      <c r="J1383">
        <v>32.28</v>
      </c>
      <c r="K1383">
        <f t="shared" si="65"/>
        <v>31.939999999999998</v>
      </c>
    </row>
    <row r="1384" spans="1:11">
      <c r="A1384" s="1">
        <v>43243.465671296297</v>
      </c>
      <c r="B1384">
        <v>34.06</v>
      </c>
      <c r="C1384">
        <v>33.979999999999997</v>
      </c>
      <c r="D1384">
        <v>34.11</v>
      </c>
      <c r="E1384">
        <f t="shared" si="63"/>
        <v>34.049999999999997</v>
      </c>
      <c r="F1384">
        <v>1527074036</v>
      </c>
      <c r="G1384" s="2">
        <f t="shared" si="64"/>
        <v>43243.468009259261</v>
      </c>
      <c r="H1384">
        <v>31.71</v>
      </c>
      <c r="I1384">
        <v>32.020000000000003</v>
      </c>
      <c r="J1384">
        <v>31.55</v>
      </c>
      <c r="K1384">
        <f t="shared" si="65"/>
        <v>31.76</v>
      </c>
    </row>
    <row r="1385" spans="1:11">
      <c r="A1385" s="1">
        <v>43243.465682870374</v>
      </c>
      <c r="B1385">
        <v>34.049999999999997</v>
      </c>
      <c r="C1385">
        <v>33.97</v>
      </c>
      <c r="D1385">
        <v>34.1</v>
      </c>
      <c r="E1385">
        <f t="shared" si="63"/>
        <v>34.04</v>
      </c>
      <c r="F1385">
        <v>1527074037</v>
      </c>
      <c r="G1385" s="2">
        <f t="shared" si="64"/>
        <v>43243.46802083333</v>
      </c>
      <c r="H1385">
        <v>31.79</v>
      </c>
      <c r="I1385">
        <v>31.96</v>
      </c>
      <c r="J1385">
        <v>31.51</v>
      </c>
      <c r="K1385">
        <f t="shared" si="65"/>
        <v>31.753333333333334</v>
      </c>
    </row>
    <row r="1386" spans="1:11">
      <c r="A1386" s="1">
        <v>43243.465694444443</v>
      </c>
      <c r="B1386">
        <v>34.049999999999997</v>
      </c>
      <c r="C1386">
        <v>33.97</v>
      </c>
      <c r="D1386">
        <v>34.1</v>
      </c>
      <c r="E1386">
        <f t="shared" si="63"/>
        <v>34.04</v>
      </c>
      <c r="F1386">
        <v>1527074038</v>
      </c>
      <c r="G1386" s="2">
        <f t="shared" si="64"/>
        <v>43243.468032407407</v>
      </c>
      <c r="H1386">
        <v>31.7</v>
      </c>
      <c r="I1386">
        <v>31.98</v>
      </c>
      <c r="J1386">
        <v>31.86</v>
      </c>
      <c r="K1386">
        <f t="shared" si="65"/>
        <v>31.846666666666664</v>
      </c>
    </row>
    <row r="1387" spans="1:11">
      <c r="A1387" s="1">
        <v>43243.46570601852</v>
      </c>
      <c r="B1387">
        <v>34.049999999999997</v>
      </c>
      <c r="C1387">
        <v>33.97</v>
      </c>
      <c r="D1387">
        <v>34.090000000000003</v>
      </c>
      <c r="E1387">
        <f t="shared" si="63"/>
        <v>34.036666666666669</v>
      </c>
      <c r="F1387">
        <v>1527074039</v>
      </c>
      <c r="G1387" s="2">
        <f t="shared" si="64"/>
        <v>43243.468043981484</v>
      </c>
      <c r="H1387">
        <v>31.71</v>
      </c>
      <c r="I1387">
        <v>32.03</v>
      </c>
      <c r="J1387">
        <v>31.79</v>
      </c>
      <c r="K1387">
        <f t="shared" si="65"/>
        <v>31.843333333333334</v>
      </c>
    </row>
    <row r="1388" spans="1:11">
      <c r="A1388" s="1">
        <v>43243.465717592589</v>
      </c>
      <c r="B1388">
        <v>34.04</v>
      </c>
      <c r="C1388">
        <v>33.96</v>
      </c>
      <c r="D1388">
        <v>34.090000000000003</v>
      </c>
      <c r="E1388">
        <f t="shared" si="63"/>
        <v>34.03</v>
      </c>
      <c r="F1388">
        <v>1527074041</v>
      </c>
      <c r="G1388" s="2">
        <f t="shared" si="64"/>
        <v>43243.468067129623</v>
      </c>
      <c r="H1388">
        <v>31.6</v>
      </c>
      <c r="I1388">
        <v>31.96</v>
      </c>
      <c r="J1388">
        <v>32.15</v>
      </c>
      <c r="K1388">
        <f t="shared" si="65"/>
        <v>31.903333333333336</v>
      </c>
    </row>
    <row r="1389" spans="1:11">
      <c r="A1389" s="1">
        <v>43243.465729166666</v>
      </c>
      <c r="B1389">
        <v>34.04</v>
      </c>
      <c r="C1389">
        <v>33.96</v>
      </c>
      <c r="D1389">
        <v>34.090000000000003</v>
      </c>
      <c r="E1389">
        <f t="shared" si="63"/>
        <v>34.03</v>
      </c>
      <c r="F1389">
        <v>1527074042</v>
      </c>
      <c r="G1389" s="2">
        <f t="shared" si="64"/>
        <v>43243.468078703707</v>
      </c>
      <c r="H1389">
        <v>31.32</v>
      </c>
      <c r="I1389">
        <v>32.28</v>
      </c>
      <c r="J1389">
        <v>31.81</v>
      </c>
      <c r="K1389">
        <f t="shared" si="65"/>
        <v>31.803333333333331</v>
      </c>
    </row>
    <row r="1390" spans="1:11">
      <c r="A1390" s="1">
        <v>43243.465740740743</v>
      </c>
      <c r="B1390">
        <v>34.03</v>
      </c>
      <c r="C1390">
        <v>33.950000000000003</v>
      </c>
      <c r="D1390">
        <v>34.08</v>
      </c>
      <c r="E1390">
        <f t="shared" si="63"/>
        <v>34.020000000000003</v>
      </c>
      <c r="F1390">
        <v>1527074043</v>
      </c>
      <c r="G1390" s="2">
        <f t="shared" si="64"/>
        <v>43243.468090277776</v>
      </c>
      <c r="H1390">
        <v>31.64</v>
      </c>
      <c r="I1390">
        <v>31.96</v>
      </c>
      <c r="J1390">
        <v>31.96</v>
      </c>
      <c r="K1390">
        <f t="shared" si="65"/>
        <v>31.853333333333335</v>
      </c>
    </row>
    <row r="1391" spans="1:11">
      <c r="A1391" s="1">
        <v>43243.465752314813</v>
      </c>
      <c r="B1391">
        <v>34.03</v>
      </c>
      <c r="C1391">
        <v>33.94</v>
      </c>
      <c r="D1391">
        <v>34.07</v>
      </c>
      <c r="E1391">
        <f t="shared" si="63"/>
        <v>34.013333333333328</v>
      </c>
      <c r="F1391">
        <v>1527074044</v>
      </c>
      <c r="G1391" s="2">
        <f t="shared" si="64"/>
        <v>43243.468101851853</v>
      </c>
      <c r="H1391">
        <v>31.68</v>
      </c>
      <c r="I1391">
        <v>32.020000000000003</v>
      </c>
      <c r="J1391">
        <v>31.53</v>
      </c>
      <c r="K1391">
        <f t="shared" si="65"/>
        <v>31.743333333333336</v>
      </c>
    </row>
    <row r="1392" spans="1:11">
      <c r="A1392" s="1">
        <v>43243.465763888889</v>
      </c>
      <c r="B1392">
        <v>34.020000000000003</v>
      </c>
      <c r="C1392">
        <v>33.94</v>
      </c>
      <c r="D1392">
        <v>34.07</v>
      </c>
      <c r="E1392">
        <f t="shared" si="63"/>
        <v>34.01</v>
      </c>
      <c r="F1392">
        <v>1527074045</v>
      </c>
      <c r="G1392" s="2">
        <f t="shared" si="64"/>
        <v>43243.46811342593</v>
      </c>
      <c r="H1392">
        <v>31.7</v>
      </c>
      <c r="I1392">
        <v>31.81</v>
      </c>
      <c r="J1392">
        <v>31.85</v>
      </c>
      <c r="K1392">
        <f t="shared" si="65"/>
        <v>31.786666666666665</v>
      </c>
    </row>
    <row r="1393" spans="1:11">
      <c r="A1393" s="1">
        <v>43243.465775462966</v>
      </c>
      <c r="B1393">
        <v>34.020000000000003</v>
      </c>
      <c r="C1393">
        <v>33.93</v>
      </c>
      <c r="D1393">
        <v>34.06</v>
      </c>
      <c r="E1393">
        <f t="shared" si="63"/>
        <v>34.003333333333337</v>
      </c>
      <c r="F1393">
        <v>1527074046</v>
      </c>
      <c r="G1393" s="2">
        <f t="shared" si="64"/>
        <v>43243.468124999999</v>
      </c>
      <c r="H1393">
        <v>31.55</v>
      </c>
      <c r="I1393">
        <v>32.28</v>
      </c>
      <c r="J1393">
        <v>31.12</v>
      </c>
      <c r="K1393">
        <f t="shared" si="65"/>
        <v>31.650000000000002</v>
      </c>
    </row>
    <row r="1394" spans="1:11">
      <c r="A1394" s="1">
        <v>43243.465787037036</v>
      </c>
      <c r="B1394">
        <v>34.01</v>
      </c>
      <c r="C1394">
        <v>33.93</v>
      </c>
      <c r="D1394">
        <v>34.06</v>
      </c>
      <c r="E1394">
        <f t="shared" si="63"/>
        <v>34</v>
      </c>
      <c r="F1394">
        <v>1527074048</v>
      </c>
      <c r="G1394" s="2">
        <f t="shared" si="64"/>
        <v>43243.468148148153</v>
      </c>
      <c r="H1394">
        <v>31.85</v>
      </c>
      <c r="I1394">
        <v>31.6</v>
      </c>
      <c r="J1394">
        <v>31.79</v>
      </c>
      <c r="K1394">
        <f t="shared" si="65"/>
        <v>31.74666666666667</v>
      </c>
    </row>
    <row r="1395" spans="1:11">
      <c r="A1395" s="1">
        <v>43243.465798611112</v>
      </c>
      <c r="B1395">
        <v>34.01</v>
      </c>
      <c r="C1395">
        <v>33.92</v>
      </c>
      <c r="D1395">
        <v>34.049999999999997</v>
      </c>
      <c r="E1395">
        <f t="shared" si="63"/>
        <v>33.993333333333332</v>
      </c>
      <c r="F1395">
        <v>1527074049</v>
      </c>
      <c r="G1395" s="2">
        <f t="shared" si="64"/>
        <v>43243.468159722222</v>
      </c>
      <c r="H1395">
        <v>31.26</v>
      </c>
      <c r="I1395">
        <v>32.24</v>
      </c>
      <c r="J1395">
        <v>31.71</v>
      </c>
      <c r="K1395">
        <f t="shared" si="65"/>
        <v>31.736666666666668</v>
      </c>
    </row>
    <row r="1396" spans="1:11">
      <c r="A1396" s="1">
        <v>43243.465810185182</v>
      </c>
      <c r="B1396">
        <v>34</v>
      </c>
      <c r="C1396">
        <v>33.909999999999997</v>
      </c>
      <c r="D1396">
        <v>34.04</v>
      </c>
      <c r="E1396">
        <f t="shared" si="63"/>
        <v>33.983333333333327</v>
      </c>
      <c r="F1396">
        <v>1527074050</v>
      </c>
      <c r="G1396" s="2">
        <f t="shared" si="64"/>
        <v>43243.468171296292</v>
      </c>
      <c r="H1396">
        <v>31.49</v>
      </c>
      <c r="I1396">
        <v>32.03</v>
      </c>
      <c r="J1396">
        <v>31.7</v>
      </c>
      <c r="K1396">
        <f t="shared" si="65"/>
        <v>31.74</v>
      </c>
    </row>
    <row r="1397" spans="1:11">
      <c r="A1397" s="1">
        <v>43243.465821759259</v>
      </c>
      <c r="B1397">
        <v>34</v>
      </c>
      <c r="C1397">
        <v>33.909999999999997</v>
      </c>
      <c r="D1397">
        <v>34.03</v>
      </c>
      <c r="E1397">
        <f t="shared" si="63"/>
        <v>33.979999999999997</v>
      </c>
      <c r="F1397">
        <v>1527074051</v>
      </c>
      <c r="G1397" s="2">
        <f t="shared" si="64"/>
        <v>43243.468182870369</v>
      </c>
      <c r="H1397">
        <v>31.66</v>
      </c>
      <c r="I1397">
        <v>31.85</v>
      </c>
      <c r="J1397">
        <v>31.96</v>
      </c>
      <c r="K1397">
        <f t="shared" si="65"/>
        <v>31.823333333333334</v>
      </c>
    </row>
    <row r="1398" spans="1:11">
      <c r="A1398" s="1">
        <v>43243.465833333335</v>
      </c>
      <c r="B1398">
        <v>33.99</v>
      </c>
      <c r="C1398">
        <v>33.909999999999997</v>
      </c>
      <c r="D1398">
        <v>34.020000000000003</v>
      </c>
      <c r="E1398">
        <f t="shared" si="63"/>
        <v>33.973333333333336</v>
      </c>
      <c r="F1398">
        <v>1527074052</v>
      </c>
      <c r="G1398" s="2">
        <f t="shared" si="64"/>
        <v>43243.468194444446</v>
      </c>
      <c r="H1398">
        <v>31.75</v>
      </c>
      <c r="I1398">
        <v>31.81</v>
      </c>
      <c r="J1398">
        <v>31.94</v>
      </c>
      <c r="K1398">
        <f t="shared" si="65"/>
        <v>31.833333333333332</v>
      </c>
    </row>
    <row r="1399" spans="1:11">
      <c r="A1399" s="1">
        <v>43243.465844907405</v>
      </c>
      <c r="B1399">
        <v>33.99</v>
      </c>
      <c r="C1399">
        <v>33.9</v>
      </c>
      <c r="D1399">
        <v>34.01</v>
      </c>
      <c r="E1399">
        <f t="shared" si="63"/>
        <v>33.966666666666669</v>
      </c>
      <c r="F1399">
        <v>1527074053</v>
      </c>
      <c r="G1399" s="2">
        <f t="shared" si="64"/>
        <v>43243.468206018515</v>
      </c>
      <c r="H1399">
        <v>31.4</v>
      </c>
      <c r="I1399">
        <v>32.26</v>
      </c>
      <c r="J1399">
        <v>31.32</v>
      </c>
      <c r="K1399">
        <f t="shared" si="65"/>
        <v>31.659999999999997</v>
      </c>
    </row>
    <row r="1400" spans="1:11">
      <c r="A1400" s="1">
        <v>43243.465856481482</v>
      </c>
      <c r="B1400">
        <v>33.979999999999997</v>
      </c>
      <c r="C1400">
        <v>33.9</v>
      </c>
      <c r="D1400">
        <v>34</v>
      </c>
      <c r="E1400">
        <f t="shared" si="63"/>
        <v>33.96</v>
      </c>
      <c r="F1400">
        <v>1527074055</v>
      </c>
      <c r="G1400" s="2">
        <f t="shared" si="64"/>
        <v>43243.468229166669</v>
      </c>
      <c r="H1400">
        <v>31.47</v>
      </c>
      <c r="I1400">
        <v>32.03</v>
      </c>
      <c r="J1400">
        <v>31.86</v>
      </c>
      <c r="K1400">
        <f t="shared" si="65"/>
        <v>31.786666666666665</v>
      </c>
    </row>
    <row r="1401" spans="1:11">
      <c r="A1401" s="1">
        <v>43243.465868055559</v>
      </c>
      <c r="B1401">
        <v>33.979999999999997</v>
      </c>
      <c r="C1401">
        <v>33.89</v>
      </c>
      <c r="D1401">
        <v>33.99</v>
      </c>
      <c r="E1401">
        <f t="shared" si="63"/>
        <v>33.95333333333334</v>
      </c>
      <c r="F1401">
        <v>1527074056</v>
      </c>
      <c r="G1401" s="2">
        <f t="shared" si="64"/>
        <v>43243.468240740738</v>
      </c>
      <c r="H1401">
        <v>31.85</v>
      </c>
      <c r="I1401">
        <v>31.62</v>
      </c>
      <c r="J1401">
        <v>31.73</v>
      </c>
      <c r="K1401">
        <f t="shared" si="65"/>
        <v>31.733333333333334</v>
      </c>
    </row>
    <row r="1402" spans="1:11">
      <c r="A1402" s="1">
        <v>43243.465879629628</v>
      </c>
      <c r="B1402">
        <v>33.97</v>
      </c>
      <c r="C1402">
        <v>33.89</v>
      </c>
      <c r="D1402">
        <v>33.99</v>
      </c>
      <c r="E1402">
        <f t="shared" si="63"/>
        <v>33.949999999999996</v>
      </c>
      <c r="F1402">
        <v>1527074057</v>
      </c>
      <c r="G1402" s="2">
        <f t="shared" si="64"/>
        <v>43243.468252314822</v>
      </c>
      <c r="H1402">
        <v>31.38</v>
      </c>
      <c r="I1402">
        <v>32.24</v>
      </c>
      <c r="J1402">
        <v>31.28</v>
      </c>
      <c r="K1402">
        <f t="shared" si="65"/>
        <v>31.633333333333336</v>
      </c>
    </row>
    <row r="1403" spans="1:11">
      <c r="A1403" s="1">
        <v>43243.465891203705</v>
      </c>
      <c r="B1403">
        <v>33.97</v>
      </c>
      <c r="C1403">
        <v>33.880000000000003</v>
      </c>
      <c r="D1403">
        <v>33.979999999999997</v>
      </c>
      <c r="E1403">
        <f t="shared" si="63"/>
        <v>33.943333333333328</v>
      </c>
      <c r="F1403">
        <v>1527074058</v>
      </c>
      <c r="G1403" s="2">
        <f t="shared" si="64"/>
        <v>43243.468263888892</v>
      </c>
      <c r="H1403">
        <v>31.49</v>
      </c>
      <c r="I1403">
        <v>31.9</v>
      </c>
      <c r="J1403">
        <v>31.96</v>
      </c>
      <c r="K1403">
        <f t="shared" si="65"/>
        <v>31.783333333333331</v>
      </c>
    </row>
    <row r="1404" spans="1:11">
      <c r="A1404" s="1">
        <v>43243.465902777774</v>
      </c>
      <c r="B1404">
        <v>33.96</v>
      </c>
      <c r="C1404">
        <v>33.869999999999997</v>
      </c>
      <c r="D1404">
        <v>33.979999999999997</v>
      </c>
      <c r="E1404">
        <f t="shared" si="63"/>
        <v>33.936666666666667</v>
      </c>
      <c r="F1404">
        <v>1527074059</v>
      </c>
      <c r="G1404" s="2">
        <f t="shared" si="64"/>
        <v>43243.468275462961</v>
      </c>
      <c r="H1404">
        <v>31.47</v>
      </c>
      <c r="I1404">
        <v>31.96</v>
      </c>
      <c r="J1404">
        <v>31.73</v>
      </c>
      <c r="K1404">
        <f t="shared" si="65"/>
        <v>31.72</v>
      </c>
    </row>
    <row r="1405" spans="1:11">
      <c r="A1405" s="1">
        <v>43243.465914351851</v>
      </c>
      <c r="B1405">
        <v>33.950000000000003</v>
      </c>
      <c r="C1405">
        <v>33.869999999999997</v>
      </c>
      <c r="D1405">
        <v>33.99</v>
      </c>
      <c r="E1405">
        <f t="shared" si="63"/>
        <v>33.936666666666667</v>
      </c>
      <c r="F1405">
        <v>1527074060</v>
      </c>
      <c r="G1405" s="2">
        <f t="shared" si="64"/>
        <v>43243.468287037038</v>
      </c>
      <c r="H1405">
        <v>31.62</v>
      </c>
      <c r="I1405">
        <v>31.83</v>
      </c>
      <c r="J1405">
        <v>31.9</v>
      </c>
      <c r="K1405">
        <f t="shared" si="65"/>
        <v>31.783333333333331</v>
      </c>
    </row>
    <row r="1406" spans="1:11">
      <c r="A1406" s="1">
        <v>43243.465925925928</v>
      </c>
      <c r="B1406">
        <v>33.950000000000003</v>
      </c>
      <c r="C1406">
        <v>33.86</v>
      </c>
      <c r="D1406">
        <v>33.979999999999997</v>
      </c>
      <c r="E1406">
        <f t="shared" si="63"/>
        <v>33.93</v>
      </c>
      <c r="F1406">
        <v>1527074062</v>
      </c>
      <c r="G1406" s="2">
        <f t="shared" si="64"/>
        <v>43243.468310185184</v>
      </c>
      <c r="H1406">
        <v>31.17</v>
      </c>
      <c r="I1406">
        <v>32.28</v>
      </c>
      <c r="J1406">
        <v>31.77</v>
      </c>
      <c r="K1406">
        <f t="shared" si="65"/>
        <v>31.74</v>
      </c>
    </row>
    <row r="1407" spans="1:11">
      <c r="A1407" s="1">
        <v>43243.465937499997</v>
      </c>
      <c r="B1407">
        <v>33.950000000000003</v>
      </c>
      <c r="C1407">
        <v>33.86</v>
      </c>
      <c r="D1407">
        <v>33.979999999999997</v>
      </c>
      <c r="E1407">
        <f t="shared" si="63"/>
        <v>33.93</v>
      </c>
      <c r="F1407">
        <v>1527074063</v>
      </c>
      <c r="G1407" s="2">
        <f t="shared" si="64"/>
        <v>43243.468321759261</v>
      </c>
      <c r="H1407">
        <v>31.62</v>
      </c>
      <c r="I1407">
        <v>31.9</v>
      </c>
      <c r="J1407">
        <v>31.64</v>
      </c>
      <c r="K1407">
        <f t="shared" si="65"/>
        <v>31.72</v>
      </c>
    </row>
    <row r="1408" spans="1:11">
      <c r="A1408" s="1">
        <v>43243.465949074074</v>
      </c>
      <c r="B1408">
        <v>33.94</v>
      </c>
      <c r="C1408">
        <v>33.86</v>
      </c>
      <c r="D1408">
        <v>33.979999999999997</v>
      </c>
      <c r="E1408">
        <f t="shared" si="63"/>
        <v>33.926666666666669</v>
      </c>
      <c r="F1408">
        <v>1527074064</v>
      </c>
      <c r="G1408" s="2">
        <f t="shared" si="64"/>
        <v>43243.468333333338</v>
      </c>
      <c r="H1408">
        <v>31.3</v>
      </c>
      <c r="I1408">
        <v>32.22</v>
      </c>
      <c r="J1408">
        <v>31.83</v>
      </c>
      <c r="K1408">
        <f t="shared" si="65"/>
        <v>31.783333333333331</v>
      </c>
    </row>
    <row r="1409" spans="1:11">
      <c r="A1409" s="1">
        <v>43243.465960648151</v>
      </c>
      <c r="B1409">
        <v>33.94</v>
      </c>
      <c r="C1409">
        <v>33.85</v>
      </c>
      <c r="D1409">
        <v>33.97</v>
      </c>
      <c r="E1409">
        <f t="shared" ref="E1409:E1472" si="66">AVERAGE(B1409:D1409)</f>
        <v>33.919999999999995</v>
      </c>
      <c r="F1409">
        <v>1527074065</v>
      </c>
      <c r="G1409" s="2">
        <f t="shared" ref="G1409:G1472" si="67">DATE(1970,1,1)+F1409/24/60/60</f>
        <v>43243.468344907407</v>
      </c>
      <c r="H1409">
        <v>31.49</v>
      </c>
      <c r="I1409">
        <v>31.98</v>
      </c>
      <c r="J1409">
        <v>31.4</v>
      </c>
      <c r="K1409">
        <f t="shared" ref="K1409:K1472" si="68">AVERAGE(H1409:J1409)</f>
        <v>31.623333333333335</v>
      </c>
    </row>
    <row r="1410" spans="1:11">
      <c r="A1410" s="1">
        <v>43243.46597222222</v>
      </c>
      <c r="B1410">
        <v>33.93</v>
      </c>
      <c r="C1410">
        <v>33.85</v>
      </c>
      <c r="D1410">
        <v>33.950000000000003</v>
      </c>
      <c r="E1410">
        <f t="shared" si="66"/>
        <v>33.910000000000004</v>
      </c>
      <c r="F1410">
        <v>1527074066</v>
      </c>
      <c r="G1410" s="2">
        <f t="shared" si="67"/>
        <v>43243.468356481477</v>
      </c>
      <c r="H1410">
        <v>31.28</v>
      </c>
      <c r="I1410">
        <v>32.049999999999997</v>
      </c>
      <c r="J1410">
        <v>31.7</v>
      </c>
      <c r="K1410">
        <f t="shared" si="68"/>
        <v>31.676666666666666</v>
      </c>
    </row>
    <row r="1411" spans="1:11">
      <c r="A1411" s="1">
        <v>43243.465983796297</v>
      </c>
      <c r="B1411">
        <v>33.93</v>
      </c>
      <c r="C1411">
        <v>33.840000000000003</v>
      </c>
      <c r="D1411">
        <v>33.94</v>
      </c>
      <c r="E1411">
        <f t="shared" si="66"/>
        <v>33.903333333333336</v>
      </c>
      <c r="F1411">
        <v>1527074067</v>
      </c>
      <c r="G1411" s="2">
        <f t="shared" si="67"/>
        <v>43243.468368055554</v>
      </c>
      <c r="H1411">
        <v>31.4</v>
      </c>
      <c r="I1411">
        <v>31.9</v>
      </c>
      <c r="J1411">
        <v>31.64</v>
      </c>
      <c r="K1411">
        <f t="shared" si="68"/>
        <v>31.646666666666665</v>
      </c>
    </row>
    <row r="1412" spans="1:11">
      <c r="A1412" s="1">
        <v>43243.465995370374</v>
      </c>
      <c r="B1412">
        <v>33.92</v>
      </c>
      <c r="C1412">
        <v>33.83</v>
      </c>
      <c r="D1412">
        <v>33.93</v>
      </c>
      <c r="E1412">
        <f t="shared" si="66"/>
        <v>33.893333333333338</v>
      </c>
      <c r="F1412">
        <v>1527074069</v>
      </c>
      <c r="G1412" s="2">
        <f t="shared" si="67"/>
        <v>43243.468391203707</v>
      </c>
      <c r="H1412">
        <v>31.49</v>
      </c>
      <c r="I1412">
        <v>31.98</v>
      </c>
      <c r="J1412">
        <v>31.6</v>
      </c>
      <c r="K1412">
        <f t="shared" si="68"/>
        <v>31.689999999999998</v>
      </c>
    </row>
    <row r="1413" spans="1:11">
      <c r="A1413" s="1">
        <v>43243.466006944444</v>
      </c>
      <c r="B1413">
        <v>33.92</v>
      </c>
      <c r="C1413">
        <v>33.83</v>
      </c>
      <c r="D1413">
        <v>33.93</v>
      </c>
      <c r="E1413">
        <f t="shared" si="66"/>
        <v>33.893333333333338</v>
      </c>
      <c r="F1413">
        <v>1527074070</v>
      </c>
      <c r="G1413" s="2">
        <f t="shared" si="67"/>
        <v>43243.468402777784</v>
      </c>
      <c r="H1413">
        <v>31.53</v>
      </c>
      <c r="I1413">
        <v>31.86</v>
      </c>
      <c r="J1413">
        <v>31.53</v>
      </c>
      <c r="K1413">
        <f t="shared" si="68"/>
        <v>31.64</v>
      </c>
    </row>
    <row r="1414" spans="1:11">
      <c r="A1414" s="1">
        <v>43243.46601851852</v>
      </c>
      <c r="B1414">
        <v>33.909999999999997</v>
      </c>
      <c r="C1414">
        <v>33.82</v>
      </c>
      <c r="D1414">
        <v>33.93</v>
      </c>
      <c r="E1414">
        <f t="shared" si="66"/>
        <v>33.886666666666663</v>
      </c>
      <c r="F1414">
        <v>1527074071</v>
      </c>
      <c r="G1414" s="2">
        <f t="shared" si="67"/>
        <v>43243.468414351853</v>
      </c>
      <c r="H1414">
        <v>31.43</v>
      </c>
      <c r="I1414">
        <v>31.98</v>
      </c>
      <c r="J1414">
        <v>31.53</v>
      </c>
      <c r="K1414">
        <f t="shared" si="68"/>
        <v>31.646666666666665</v>
      </c>
    </row>
    <row r="1415" spans="1:11">
      <c r="A1415" s="1">
        <v>43243.46603009259</v>
      </c>
      <c r="B1415">
        <v>33.9</v>
      </c>
      <c r="C1415">
        <v>33.82</v>
      </c>
      <c r="D1415">
        <v>33.92</v>
      </c>
      <c r="E1415">
        <f t="shared" si="66"/>
        <v>33.880000000000003</v>
      </c>
      <c r="F1415">
        <v>1527074072</v>
      </c>
      <c r="G1415" s="2">
        <f t="shared" si="67"/>
        <v>43243.468425925923</v>
      </c>
      <c r="H1415">
        <v>31.68</v>
      </c>
      <c r="I1415">
        <v>31.55</v>
      </c>
      <c r="J1415">
        <v>31.9</v>
      </c>
      <c r="K1415">
        <f t="shared" si="68"/>
        <v>31.709999999999997</v>
      </c>
    </row>
    <row r="1416" spans="1:11">
      <c r="A1416" s="1">
        <v>43243.466041666667</v>
      </c>
      <c r="B1416">
        <v>33.9</v>
      </c>
      <c r="C1416">
        <v>33.81</v>
      </c>
      <c r="D1416">
        <v>33.909999999999997</v>
      </c>
      <c r="E1416">
        <f t="shared" si="66"/>
        <v>33.873333333333335</v>
      </c>
      <c r="F1416">
        <v>1527074073</v>
      </c>
      <c r="G1416" s="2">
        <f t="shared" si="67"/>
        <v>43243.4684375</v>
      </c>
      <c r="H1416">
        <v>31.68</v>
      </c>
      <c r="I1416">
        <v>31.55</v>
      </c>
      <c r="J1416">
        <v>31.86</v>
      </c>
      <c r="K1416">
        <f t="shared" si="68"/>
        <v>31.696666666666669</v>
      </c>
    </row>
    <row r="1417" spans="1:11">
      <c r="A1417" s="1">
        <v>43243.466053240743</v>
      </c>
      <c r="B1417">
        <v>33.89</v>
      </c>
      <c r="C1417">
        <v>33.81</v>
      </c>
      <c r="D1417">
        <v>33.909999999999997</v>
      </c>
      <c r="E1417">
        <f t="shared" si="66"/>
        <v>33.869999999999997</v>
      </c>
      <c r="F1417">
        <v>1527074074</v>
      </c>
      <c r="G1417" s="2">
        <f t="shared" si="67"/>
        <v>43243.468449074076</v>
      </c>
      <c r="H1417">
        <v>31.62</v>
      </c>
      <c r="I1417">
        <v>31.77</v>
      </c>
      <c r="J1417">
        <v>31.4</v>
      </c>
      <c r="K1417">
        <f t="shared" si="68"/>
        <v>31.596666666666664</v>
      </c>
    </row>
    <row r="1418" spans="1:11">
      <c r="A1418" s="1">
        <v>43243.466064814813</v>
      </c>
      <c r="B1418">
        <v>33.89</v>
      </c>
      <c r="C1418">
        <v>33.81</v>
      </c>
      <c r="D1418">
        <v>33.909999999999997</v>
      </c>
      <c r="E1418">
        <f t="shared" si="66"/>
        <v>33.869999999999997</v>
      </c>
      <c r="F1418">
        <v>1527074076</v>
      </c>
      <c r="G1418" s="2">
        <f t="shared" si="67"/>
        <v>43243.468472222223</v>
      </c>
      <c r="H1418">
        <v>31.34</v>
      </c>
      <c r="I1418">
        <v>32.020000000000003</v>
      </c>
      <c r="J1418">
        <v>31.43</v>
      </c>
      <c r="K1418">
        <f t="shared" si="68"/>
        <v>31.596666666666664</v>
      </c>
    </row>
    <row r="1419" spans="1:11">
      <c r="A1419" s="1">
        <v>43243.46607638889</v>
      </c>
      <c r="B1419">
        <v>33.880000000000003</v>
      </c>
      <c r="C1419">
        <v>33.799999999999997</v>
      </c>
      <c r="D1419">
        <v>33.909999999999997</v>
      </c>
      <c r="E1419">
        <f t="shared" si="66"/>
        <v>33.863333333333337</v>
      </c>
      <c r="F1419">
        <v>1527074077</v>
      </c>
      <c r="G1419" s="2">
        <f t="shared" si="67"/>
        <v>43243.4684837963</v>
      </c>
      <c r="H1419">
        <v>31.55</v>
      </c>
      <c r="I1419">
        <v>32</v>
      </c>
      <c r="J1419">
        <v>31.32</v>
      </c>
      <c r="K1419">
        <f t="shared" si="68"/>
        <v>31.623333333333335</v>
      </c>
    </row>
    <row r="1420" spans="1:11">
      <c r="A1420" s="1">
        <v>43243.466087962966</v>
      </c>
      <c r="B1420">
        <v>33.880000000000003</v>
      </c>
      <c r="C1420">
        <v>33.799999999999997</v>
      </c>
      <c r="D1420">
        <v>33.9</v>
      </c>
      <c r="E1420">
        <f t="shared" si="66"/>
        <v>33.860000000000007</v>
      </c>
      <c r="F1420">
        <v>1527074078</v>
      </c>
      <c r="G1420" s="2">
        <f t="shared" si="67"/>
        <v>43243.468495370369</v>
      </c>
      <c r="H1420">
        <v>31.55</v>
      </c>
      <c r="I1420">
        <v>31.92</v>
      </c>
      <c r="J1420">
        <v>31.08</v>
      </c>
      <c r="K1420">
        <f t="shared" si="68"/>
        <v>31.516666666666666</v>
      </c>
    </row>
    <row r="1421" spans="1:11">
      <c r="A1421" s="1">
        <v>43243.466099537036</v>
      </c>
      <c r="B1421">
        <v>33.869999999999997</v>
      </c>
      <c r="C1421">
        <v>33.79</v>
      </c>
      <c r="D1421">
        <v>33.9</v>
      </c>
      <c r="E1421">
        <f t="shared" si="66"/>
        <v>33.853333333333332</v>
      </c>
      <c r="F1421">
        <v>1527074079</v>
      </c>
      <c r="G1421" s="2">
        <f t="shared" si="67"/>
        <v>43243.468506944439</v>
      </c>
      <c r="H1421">
        <v>31.53</v>
      </c>
      <c r="I1421">
        <v>31.81</v>
      </c>
      <c r="J1421">
        <v>31.7</v>
      </c>
      <c r="K1421">
        <f t="shared" si="68"/>
        <v>31.680000000000003</v>
      </c>
    </row>
    <row r="1422" spans="1:11">
      <c r="A1422" s="1">
        <v>43243.466111111113</v>
      </c>
      <c r="B1422">
        <v>33.86</v>
      </c>
      <c r="C1422">
        <v>33.78</v>
      </c>
      <c r="D1422">
        <v>33.9</v>
      </c>
      <c r="E1422">
        <f t="shared" si="66"/>
        <v>33.846666666666664</v>
      </c>
      <c r="F1422">
        <v>1527074080</v>
      </c>
      <c r="G1422" s="2">
        <f t="shared" si="67"/>
        <v>43243.468518518515</v>
      </c>
      <c r="H1422">
        <v>31.41</v>
      </c>
      <c r="I1422">
        <v>31.75</v>
      </c>
      <c r="J1422">
        <v>31.45</v>
      </c>
      <c r="K1422">
        <f t="shared" si="68"/>
        <v>31.536666666666665</v>
      </c>
    </row>
    <row r="1423" spans="1:11">
      <c r="A1423" s="1">
        <v>43243.466122685182</v>
      </c>
      <c r="B1423">
        <v>33.85</v>
      </c>
      <c r="C1423">
        <v>33.78</v>
      </c>
      <c r="D1423">
        <v>33.89</v>
      </c>
      <c r="E1423">
        <f t="shared" si="66"/>
        <v>33.839999999999996</v>
      </c>
      <c r="F1423">
        <v>1527074081</v>
      </c>
      <c r="G1423" s="2">
        <f t="shared" si="67"/>
        <v>43243.468530092592</v>
      </c>
      <c r="H1423">
        <v>31.68</v>
      </c>
      <c r="I1423">
        <v>31.53</v>
      </c>
      <c r="J1423">
        <v>31.53</v>
      </c>
      <c r="K1423">
        <f t="shared" si="68"/>
        <v>31.580000000000002</v>
      </c>
    </row>
    <row r="1424" spans="1:11">
      <c r="A1424" s="1">
        <v>43243.466134259259</v>
      </c>
      <c r="B1424">
        <v>33.85</v>
      </c>
      <c r="C1424">
        <v>33.78</v>
      </c>
      <c r="D1424">
        <v>33.89</v>
      </c>
      <c r="E1424">
        <f t="shared" si="66"/>
        <v>33.839999999999996</v>
      </c>
      <c r="F1424">
        <v>1527074083</v>
      </c>
      <c r="G1424" s="2">
        <f t="shared" si="67"/>
        <v>43243.468553240746</v>
      </c>
      <c r="H1424">
        <v>31.6</v>
      </c>
      <c r="I1424">
        <v>31.49</v>
      </c>
      <c r="J1424">
        <v>31.86</v>
      </c>
      <c r="K1424">
        <f t="shared" si="68"/>
        <v>31.650000000000002</v>
      </c>
    </row>
    <row r="1425" spans="1:11">
      <c r="A1425" s="1">
        <v>43243.466145833336</v>
      </c>
      <c r="B1425">
        <v>33.840000000000003</v>
      </c>
      <c r="C1425">
        <v>33.770000000000003</v>
      </c>
      <c r="D1425">
        <v>33.89</v>
      </c>
      <c r="E1425">
        <f t="shared" si="66"/>
        <v>33.833333333333336</v>
      </c>
      <c r="F1425">
        <v>1527074084</v>
      </c>
      <c r="G1425" s="2">
        <f t="shared" si="67"/>
        <v>43243.468564814815</v>
      </c>
      <c r="H1425">
        <v>31.55</v>
      </c>
      <c r="I1425">
        <v>31.55</v>
      </c>
      <c r="J1425">
        <v>31.7</v>
      </c>
      <c r="K1425">
        <f t="shared" si="68"/>
        <v>31.599999999999998</v>
      </c>
    </row>
    <row r="1426" spans="1:11">
      <c r="A1426" s="1">
        <v>43243.466157407405</v>
      </c>
      <c r="B1426">
        <v>33.83</v>
      </c>
      <c r="C1426">
        <v>33.76</v>
      </c>
      <c r="D1426">
        <v>33.89</v>
      </c>
      <c r="E1426">
        <f t="shared" si="66"/>
        <v>33.826666666666668</v>
      </c>
      <c r="F1426">
        <v>1527074085</v>
      </c>
      <c r="G1426" s="2">
        <f t="shared" si="67"/>
        <v>43243.468576388885</v>
      </c>
      <c r="H1426">
        <v>31.58</v>
      </c>
      <c r="I1426">
        <v>31.47</v>
      </c>
      <c r="J1426">
        <v>31.68</v>
      </c>
      <c r="K1426">
        <f t="shared" si="68"/>
        <v>31.576666666666664</v>
      </c>
    </row>
    <row r="1427" spans="1:11">
      <c r="A1427" s="1">
        <v>43243.466168981482</v>
      </c>
      <c r="B1427">
        <v>33.83</v>
      </c>
      <c r="C1427">
        <v>33.76</v>
      </c>
      <c r="D1427">
        <v>33.89</v>
      </c>
      <c r="E1427">
        <f t="shared" si="66"/>
        <v>33.826666666666668</v>
      </c>
      <c r="F1427">
        <v>1527074086</v>
      </c>
      <c r="G1427" s="2">
        <f t="shared" si="67"/>
        <v>43243.468587962961</v>
      </c>
      <c r="H1427">
        <v>31.55</v>
      </c>
      <c r="I1427">
        <v>31.58</v>
      </c>
      <c r="J1427">
        <v>31.73</v>
      </c>
      <c r="K1427">
        <f t="shared" si="68"/>
        <v>31.62</v>
      </c>
    </row>
    <row r="1428" spans="1:11">
      <c r="A1428" s="1">
        <v>43243.466180555559</v>
      </c>
      <c r="B1428">
        <v>33.82</v>
      </c>
      <c r="C1428">
        <v>33.75</v>
      </c>
      <c r="D1428">
        <v>33.880000000000003</v>
      </c>
      <c r="E1428">
        <f t="shared" si="66"/>
        <v>33.816666666666663</v>
      </c>
      <c r="F1428">
        <v>1527074087</v>
      </c>
      <c r="G1428" s="2">
        <f t="shared" si="67"/>
        <v>43243.468599537038</v>
      </c>
      <c r="H1428">
        <v>31.51</v>
      </c>
      <c r="I1428">
        <v>31.6</v>
      </c>
      <c r="J1428">
        <v>31.53</v>
      </c>
      <c r="K1428">
        <f t="shared" si="68"/>
        <v>31.546666666666667</v>
      </c>
    </row>
    <row r="1429" spans="1:11">
      <c r="A1429" s="1">
        <v>43243.466192129628</v>
      </c>
      <c r="B1429">
        <v>33.81</v>
      </c>
      <c r="C1429">
        <v>33.75</v>
      </c>
      <c r="D1429">
        <v>33.880000000000003</v>
      </c>
      <c r="E1429">
        <f t="shared" si="66"/>
        <v>33.813333333333333</v>
      </c>
      <c r="F1429">
        <v>1527074088</v>
      </c>
      <c r="G1429" s="2">
        <f t="shared" si="67"/>
        <v>43243.468611111108</v>
      </c>
      <c r="H1429">
        <v>31.4</v>
      </c>
      <c r="I1429">
        <v>31.75</v>
      </c>
      <c r="J1429">
        <v>31.17</v>
      </c>
      <c r="K1429">
        <f t="shared" si="68"/>
        <v>31.439999999999998</v>
      </c>
    </row>
    <row r="1430" spans="1:11">
      <c r="A1430" s="1">
        <v>43243.466203703705</v>
      </c>
      <c r="B1430">
        <v>33.81</v>
      </c>
      <c r="C1430">
        <v>33.74</v>
      </c>
      <c r="D1430">
        <v>33.880000000000003</v>
      </c>
      <c r="E1430">
        <f t="shared" si="66"/>
        <v>33.81</v>
      </c>
      <c r="F1430">
        <v>1527074090</v>
      </c>
      <c r="G1430" s="2">
        <f t="shared" si="67"/>
        <v>43243.468634259261</v>
      </c>
      <c r="H1430">
        <v>31.28</v>
      </c>
      <c r="I1430">
        <v>31.45</v>
      </c>
      <c r="J1430">
        <v>31.88</v>
      </c>
      <c r="K1430">
        <f t="shared" si="68"/>
        <v>31.536666666666665</v>
      </c>
    </row>
    <row r="1431" spans="1:11">
      <c r="A1431" s="1">
        <v>43243.466215277775</v>
      </c>
      <c r="B1431">
        <v>33.81</v>
      </c>
      <c r="C1431">
        <v>33.74</v>
      </c>
      <c r="D1431">
        <v>33.869999999999997</v>
      </c>
      <c r="E1431">
        <f t="shared" si="66"/>
        <v>33.806666666666672</v>
      </c>
      <c r="F1431">
        <v>1527074091</v>
      </c>
      <c r="G1431" s="2">
        <f t="shared" si="67"/>
        <v>43243.468645833331</v>
      </c>
      <c r="H1431">
        <v>31.41</v>
      </c>
      <c r="I1431">
        <v>31.66</v>
      </c>
      <c r="J1431">
        <v>31.85</v>
      </c>
      <c r="K1431">
        <f t="shared" si="68"/>
        <v>31.64</v>
      </c>
    </row>
    <row r="1432" spans="1:11">
      <c r="A1432" s="1">
        <v>43243.466226851851</v>
      </c>
      <c r="B1432">
        <v>33.799999999999997</v>
      </c>
      <c r="C1432">
        <v>33.729999999999997</v>
      </c>
      <c r="D1432">
        <v>33.86</v>
      </c>
      <c r="E1432">
        <f t="shared" si="66"/>
        <v>33.796666666666667</v>
      </c>
      <c r="F1432">
        <v>1527074092</v>
      </c>
      <c r="G1432" s="2">
        <f t="shared" si="67"/>
        <v>43243.4686574074</v>
      </c>
      <c r="H1432">
        <v>31.51</v>
      </c>
      <c r="I1432">
        <v>31.62</v>
      </c>
      <c r="J1432">
        <v>31.58</v>
      </c>
      <c r="K1432">
        <f t="shared" si="68"/>
        <v>31.570000000000004</v>
      </c>
    </row>
    <row r="1433" spans="1:11">
      <c r="A1433" s="1">
        <v>43243.466238425928</v>
      </c>
      <c r="B1433">
        <v>33.79</v>
      </c>
      <c r="C1433">
        <v>33.72</v>
      </c>
      <c r="D1433">
        <v>33.86</v>
      </c>
      <c r="E1433">
        <f t="shared" si="66"/>
        <v>33.79</v>
      </c>
      <c r="F1433">
        <v>1527074093</v>
      </c>
      <c r="G1433" s="2">
        <f t="shared" si="67"/>
        <v>43243.468668981484</v>
      </c>
      <c r="H1433">
        <v>31.41</v>
      </c>
      <c r="I1433">
        <v>31.77</v>
      </c>
      <c r="J1433">
        <v>31.47</v>
      </c>
      <c r="K1433">
        <f t="shared" si="68"/>
        <v>31.55</v>
      </c>
    </row>
    <row r="1434" spans="1:11">
      <c r="A1434" s="1">
        <v>43243.466249999998</v>
      </c>
      <c r="B1434">
        <v>33.79</v>
      </c>
      <c r="C1434">
        <v>33.72</v>
      </c>
      <c r="D1434">
        <v>33.85</v>
      </c>
      <c r="E1434">
        <f t="shared" si="66"/>
        <v>33.786666666666662</v>
      </c>
      <c r="F1434">
        <v>1527074094</v>
      </c>
      <c r="G1434" s="2">
        <f t="shared" si="67"/>
        <v>43243.468680555554</v>
      </c>
      <c r="H1434">
        <v>31.13</v>
      </c>
      <c r="I1434">
        <v>32.020000000000003</v>
      </c>
      <c r="J1434">
        <v>31.45</v>
      </c>
      <c r="K1434">
        <f t="shared" si="68"/>
        <v>31.533333333333335</v>
      </c>
    </row>
    <row r="1435" spans="1:11">
      <c r="A1435" s="1">
        <v>43243.466261574074</v>
      </c>
      <c r="B1435">
        <v>33.78</v>
      </c>
      <c r="C1435">
        <v>33.71</v>
      </c>
      <c r="D1435">
        <v>33.840000000000003</v>
      </c>
      <c r="E1435">
        <f t="shared" si="66"/>
        <v>33.776666666666671</v>
      </c>
      <c r="F1435">
        <v>1527074095</v>
      </c>
      <c r="G1435" s="2">
        <f t="shared" si="67"/>
        <v>43243.468692129631</v>
      </c>
      <c r="H1435">
        <v>31.51</v>
      </c>
      <c r="I1435">
        <v>31.62</v>
      </c>
      <c r="J1435">
        <v>31.53</v>
      </c>
      <c r="K1435">
        <f t="shared" si="68"/>
        <v>31.553333333333331</v>
      </c>
    </row>
    <row r="1436" spans="1:11">
      <c r="A1436" s="1">
        <v>43243.466273148151</v>
      </c>
      <c r="B1436">
        <v>33.78</v>
      </c>
      <c r="C1436">
        <v>33.700000000000003</v>
      </c>
      <c r="D1436">
        <v>33.83</v>
      </c>
      <c r="E1436">
        <f t="shared" si="66"/>
        <v>33.770000000000003</v>
      </c>
      <c r="F1436">
        <v>1527074097</v>
      </c>
      <c r="G1436" s="2">
        <f t="shared" si="67"/>
        <v>43243.468715277777</v>
      </c>
      <c r="H1436">
        <v>31.19</v>
      </c>
      <c r="I1436">
        <v>31.85</v>
      </c>
      <c r="J1436">
        <v>31.66</v>
      </c>
      <c r="K1436">
        <f t="shared" si="68"/>
        <v>31.566666666666666</v>
      </c>
    </row>
    <row r="1437" spans="1:11">
      <c r="A1437" s="1">
        <v>43243.466284722221</v>
      </c>
      <c r="B1437">
        <v>33.770000000000003</v>
      </c>
      <c r="C1437">
        <v>33.700000000000003</v>
      </c>
      <c r="D1437">
        <v>33.82</v>
      </c>
      <c r="E1437">
        <f t="shared" si="66"/>
        <v>33.763333333333328</v>
      </c>
      <c r="F1437">
        <v>1527074098</v>
      </c>
      <c r="G1437" s="2">
        <f t="shared" si="67"/>
        <v>43243.468726851846</v>
      </c>
      <c r="H1437">
        <v>31.45</v>
      </c>
      <c r="I1437">
        <v>31.62</v>
      </c>
      <c r="J1437">
        <v>31.66</v>
      </c>
      <c r="K1437">
        <f t="shared" si="68"/>
        <v>31.576666666666668</v>
      </c>
    </row>
    <row r="1438" spans="1:11">
      <c r="A1438" s="1">
        <v>43243.466296296298</v>
      </c>
      <c r="B1438">
        <v>33.770000000000003</v>
      </c>
      <c r="C1438">
        <v>33.69</v>
      </c>
      <c r="D1438">
        <v>33.81</v>
      </c>
      <c r="E1438">
        <f t="shared" si="66"/>
        <v>33.756666666666668</v>
      </c>
      <c r="F1438">
        <v>1527074099</v>
      </c>
      <c r="G1438" s="2">
        <f t="shared" si="67"/>
        <v>43243.46873842593</v>
      </c>
      <c r="H1438">
        <v>31.1</v>
      </c>
      <c r="I1438">
        <v>32.090000000000003</v>
      </c>
      <c r="J1438">
        <v>31.23</v>
      </c>
      <c r="K1438">
        <f t="shared" si="68"/>
        <v>31.473333333333333</v>
      </c>
    </row>
    <row r="1439" spans="1:11">
      <c r="A1439" s="1">
        <v>43243.466307870367</v>
      </c>
      <c r="B1439">
        <v>33.76</v>
      </c>
      <c r="C1439">
        <v>33.69</v>
      </c>
      <c r="D1439">
        <v>33.799999999999997</v>
      </c>
      <c r="E1439">
        <f t="shared" si="66"/>
        <v>33.749999999999993</v>
      </c>
      <c r="F1439">
        <v>1527074100</v>
      </c>
      <c r="G1439" s="2">
        <f t="shared" si="67"/>
        <v>43243.46875</v>
      </c>
      <c r="H1439">
        <v>30.98</v>
      </c>
      <c r="I1439">
        <v>31.96</v>
      </c>
      <c r="J1439">
        <v>31.25</v>
      </c>
      <c r="K1439">
        <f t="shared" si="68"/>
        <v>31.396666666666665</v>
      </c>
    </row>
    <row r="1440" spans="1:11">
      <c r="A1440" s="1">
        <v>43243.466319444444</v>
      </c>
      <c r="B1440">
        <v>33.76</v>
      </c>
      <c r="C1440">
        <v>33.69</v>
      </c>
      <c r="D1440">
        <v>33.79</v>
      </c>
      <c r="E1440">
        <f t="shared" si="66"/>
        <v>33.746666666666663</v>
      </c>
      <c r="F1440">
        <v>1527074101</v>
      </c>
      <c r="G1440" s="2">
        <f t="shared" si="67"/>
        <v>43243.46876157407</v>
      </c>
      <c r="H1440">
        <v>31.25</v>
      </c>
      <c r="I1440">
        <v>31.56</v>
      </c>
      <c r="J1440">
        <v>31.45</v>
      </c>
      <c r="K1440">
        <f t="shared" si="68"/>
        <v>31.42</v>
      </c>
    </row>
    <row r="1441" spans="1:11">
      <c r="A1441" s="1">
        <v>43243.466331018521</v>
      </c>
      <c r="B1441">
        <v>33.75</v>
      </c>
      <c r="C1441">
        <v>33.68</v>
      </c>
      <c r="D1441">
        <v>33.78</v>
      </c>
      <c r="E1441">
        <f t="shared" si="66"/>
        <v>33.736666666666672</v>
      </c>
      <c r="F1441">
        <v>1527074102</v>
      </c>
      <c r="G1441" s="2">
        <f t="shared" si="67"/>
        <v>43243.468773148154</v>
      </c>
      <c r="H1441">
        <v>31.43</v>
      </c>
      <c r="I1441">
        <v>31.68</v>
      </c>
      <c r="J1441">
        <v>31.58</v>
      </c>
      <c r="K1441">
        <f t="shared" si="68"/>
        <v>31.563333333333333</v>
      </c>
    </row>
    <row r="1442" spans="1:11">
      <c r="A1442" s="1">
        <v>43243.46634259259</v>
      </c>
      <c r="B1442">
        <v>33.75</v>
      </c>
      <c r="C1442">
        <v>33.68</v>
      </c>
      <c r="D1442">
        <v>33.78</v>
      </c>
      <c r="E1442">
        <f t="shared" si="66"/>
        <v>33.736666666666672</v>
      </c>
      <c r="F1442">
        <v>1527074103</v>
      </c>
      <c r="G1442" s="2">
        <f t="shared" si="67"/>
        <v>43243.468784722223</v>
      </c>
      <c r="H1442">
        <v>31.41</v>
      </c>
      <c r="I1442">
        <v>31.49</v>
      </c>
      <c r="J1442">
        <v>31.51</v>
      </c>
      <c r="K1442">
        <f t="shared" si="68"/>
        <v>31.47</v>
      </c>
    </row>
    <row r="1443" spans="1:11">
      <c r="A1443" s="1">
        <v>43243.466354166667</v>
      </c>
      <c r="B1443">
        <v>33.74</v>
      </c>
      <c r="C1443">
        <v>33.67</v>
      </c>
      <c r="D1443">
        <v>33.770000000000003</v>
      </c>
      <c r="E1443">
        <f t="shared" si="66"/>
        <v>33.726666666666667</v>
      </c>
      <c r="F1443">
        <v>1527074105</v>
      </c>
      <c r="G1443" s="2">
        <f t="shared" si="67"/>
        <v>43243.468807870369</v>
      </c>
      <c r="H1443">
        <v>31.06</v>
      </c>
      <c r="I1443">
        <v>31.98</v>
      </c>
      <c r="J1443">
        <v>31.1</v>
      </c>
      <c r="K1443">
        <f t="shared" si="68"/>
        <v>31.38</v>
      </c>
    </row>
    <row r="1444" spans="1:11">
      <c r="A1444" s="1">
        <v>43243.466365740744</v>
      </c>
      <c r="B1444">
        <v>33.729999999999997</v>
      </c>
      <c r="C1444">
        <v>33.67</v>
      </c>
      <c r="D1444">
        <v>33.770000000000003</v>
      </c>
      <c r="E1444">
        <f t="shared" si="66"/>
        <v>33.723333333333336</v>
      </c>
      <c r="F1444">
        <v>1527074106</v>
      </c>
      <c r="G1444" s="2">
        <f t="shared" si="67"/>
        <v>43243.468819444446</v>
      </c>
      <c r="H1444">
        <v>31.38</v>
      </c>
      <c r="I1444">
        <v>31.62</v>
      </c>
      <c r="J1444">
        <v>31.81</v>
      </c>
      <c r="K1444">
        <f t="shared" si="68"/>
        <v>31.603333333333335</v>
      </c>
    </row>
    <row r="1445" spans="1:11">
      <c r="A1445" s="1">
        <v>43243.466377314813</v>
      </c>
      <c r="B1445">
        <v>33.729999999999997</v>
      </c>
      <c r="C1445">
        <v>33.67</v>
      </c>
      <c r="D1445">
        <v>33.76</v>
      </c>
      <c r="E1445">
        <f t="shared" si="66"/>
        <v>33.72</v>
      </c>
      <c r="F1445">
        <v>1527074107</v>
      </c>
      <c r="G1445" s="2">
        <f t="shared" si="67"/>
        <v>43243.468831018516</v>
      </c>
      <c r="H1445">
        <v>31.36</v>
      </c>
      <c r="I1445">
        <v>31.51</v>
      </c>
      <c r="J1445">
        <v>31.1</v>
      </c>
      <c r="K1445">
        <f t="shared" si="68"/>
        <v>31.323333333333334</v>
      </c>
    </row>
    <row r="1446" spans="1:11">
      <c r="A1446" s="1">
        <v>43243.46638888889</v>
      </c>
      <c r="B1446">
        <v>33.72</v>
      </c>
      <c r="C1446">
        <v>33.659999999999997</v>
      </c>
      <c r="D1446">
        <v>33.76</v>
      </c>
      <c r="E1446">
        <f t="shared" si="66"/>
        <v>33.713333333333331</v>
      </c>
      <c r="F1446">
        <v>1527074108</v>
      </c>
      <c r="G1446" s="2">
        <f t="shared" si="67"/>
        <v>43243.4688425926</v>
      </c>
      <c r="H1446">
        <v>31.21</v>
      </c>
      <c r="I1446">
        <v>31.64</v>
      </c>
      <c r="J1446">
        <v>31.51</v>
      </c>
      <c r="K1446">
        <f t="shared" si="68"/>
        <v>31.453333333333333</v>
      </c>
    </row>
    <row r="1447" spans="1:11">
      <c r="A1447" s="1">
        <v>43243.466400462959</v>
      </c>
      <c r="B1447">
        <v>33.72</v>
      </c>
      <c r="C1447">
        <v>33.65</v>
      </c>
      <c r="D1447">
        <v>33.75</v>
      </c>
      <c r="E1447">
        <f t="shared" si="66"/>
        <v>33.706666666666671</v>
      </c>
      <c r="F1447">
        <v>1527074109</v>
      </c>
      <c r="G1447" s="2">
        <f t="shared" si="67"/>
        <v>43243.468854166669</v>
      </c>
      <c r="H1447">
        <v>31.47</v>
      </c>
      <c r="I1447">
        <v>31.58</v>
      </c>
      <c r="J1447">
        <v>31.32</v>
      </c>
      <c r="K1447">
        <f t="shared" si="68"/>
        <v>31.456666666666667</v>
      </c>
    </row>
    <row r="1448" spans="1:11">
      <c r="A1448" s="1">
        <v>43243.466412037036</v>
      </c>
      <c r="B1448">
        <v>33.71</v>
      </c>
      <c r="C1448">
        <v>33.65</v>
      </c>
      <c r="D1448">
        <v>33.74</v>
      </c>
      <c r="E1448">
        <f t="shared" si="66"/>
        <v>33.699999999999996</v>
      </c>
      <c r="F1448">
        <v>1527074110</v>
      </c>
      <c r="G1448" s="2">
        <f t="shared" si="67"/>
        <v>43243.468865740739</v>
      </c>
      <c r="H1448">
        <v>31.6</v>
      </c>
      <c r="I1448">
        <v>31.47</v>
      </c>
      <c r="J1448">
        <v>31.45</v>
      </c>
      <c r="K1448">
        <f t="shared" si="68"/>
        <v>31.506666666666664</v>
      </c>
    </row>
    <row r="1449" spans="1:11">
      <c r="A1449" s="1">
        <v>43243.466423611113</v>
      </c>
      <c r="B1449">
        <v>33.71</v>
      </c>
      <c r="C1449">
        <v>33.65</v>
      </c>
      <c r="D1449">
        <v>33.74</v>
      </c>
      <c r="E1449">
        <f t="shared" si="66"/>
        <v>33.699999999999996</v>
      </c>
      <c r="F1449">
        <v>1527074112</v>
      </c>
      <c r="G1449" s="2">
        <f t="shared" si="67"/>
        <v>43243.468888888892</v>
      </c>
      <c r="H1449">
        <v>31.25</v>
      </c>
      <c r="I1449">
        <v>31.56</v>
      </c>
      <c r="J1449">
        <v>31.36</v>
      </c>
      <c r="K1449">
        <f t="shared" si="68"/>
        <v>31.39</v>
      </c>
    </row>
    <row r="1450" spans="1:11">
      <c r="A1450" s="1">
        <v>43243.466435185182</v>
      </c>
      <c r="B1450">
        <v>33.71</v>
      </c>
      <c r="C1450">
        <v>33.64</v>
      </c>
      <c r="D1450">
        <v>33.74</v>
      </c>
      <c r="E1450">
        <f t="shared" si="66"/>
        <v>33.696666666666665</v>
      </c>
      <c r="F1450">
        <v>1527074113</v>
      </c>
      <c r="G1450" s="2">
        <f t="shared" si="67"/>
        <v>43243.468900462962</v>
      </c>
      <c r="H1450">
        <v>31.23</v>
      </c>
      <c r="I1450">
        <v>31.77</v>
      </c>
      <c r="J1450">
        <v>31.34</v>
      </c>
      <c r="K1450">
        <f t="shared" si="68"/>
        <v>31.446666666666669</v>
      </c>
    </row>
    <row r="1451" spans="1:11">
      <c r="A1451" s="1">
        <v>43243.466446759259</v>
      </c>
      <c r="B1451">
        <v>33.700000000000003</v>
      </c>
      <c r="C1451">
        <v>33.64</v>
      </c>
      <c r="D1451">
        <v>33.729999999999997</v>
      </c>
      <c r="E1451">
        <f t="shared" si="66"/>
        <v>33.69</v>
      </c>
      <c r="F1451">
        <v>1527074114</v>
      </c>
      <c r="G1451" s="2">
        <f t="shared" si="67"/>
        <v>43243.468912037039</v>
      </c>
      <c r="H1451">
        <v>31.4</v>
      </c>
      <c r="I1451">
        <v>31.34</v>
      </c>
      <c r="J1451">
        <v>31.32</v>
      </c>
      <c r="K1451">
        <f t="shared" si="68"/>
        <v>31.353333333333335</v>
      </c>
    </row>
    <row r="1452" spans="1:11">
      <c r="A1452" s="1">
        <v>43243.466458333336</v>
      </c>
      <c r="B1452">
        <v>33.69</v>
      </c>
      <c r="C1452">
        <v>33.630000000000003</v>
      </c>
      <c r="D1452">
        <v>33.72</v>
      </c>
      <c r="E1452">
        <f t="shared" si="66"/>
        <v>33.68</v>
      </c>
      <c r="F1452">
        <v>1527074115</v>
      </c>
      <c r="G1452" s="2">
        <f t="shared" si="67"/>
        <v>43243.468923611115</v>
      </c>
      <c r="H1452">
        <v>31.3</v>
      </c>
      <c r="I1452">
        <v>31.38</v>
      </c>
      <c r="J1452">
        <v>31.85</v>
      </c>
      <c r="K1452">
        <f t="shared" si="68"/>
        <v>31.51</v>
      </c>
    </row>
    <row r="1453" spans="1:11">
      <c r="A1453" s="1">
        <v>43243.466469907406</v>
      </c>
      <c r="B1453">
        <v>33.69</v>
      </c>
      <c r="C1453">
        <v>33.630000000000003</v>
      </c>
      <c r="D1453">
        <v>33.729999999999997</v>
      </c>
      <c r="E1453">
        <f t="shared" si="66"/>
        <v>33.68333333333333</v>
      </c>
      <c r="F1453">
        <v>1527074116</v>
      </c>
      <c r="G1453" s="2">
        <f t="shared" si="67"/>
        <v>43243.468935185185</v>
      </c>
      <c r="H1453">
        <v>31.51</v>
      </c>
      <c r="I1453">
        <v>31.28</v>
      </c>
      <c r="J1453">
        <v>31.6</v>
      </c>
      <c r="K1453">
        <f t="shared" si="68"/>
        <v>31.463333333333338</v>
      </c>
    </row>
    <row r="1454" spans="1:11">
      <c r="A1454" s="1">
        <v>43243.466481481482</v>
      </c>
      <c r="B1454">
        <v>33.68</v>
      </c>
      <c r="C1454">
        <v>33.619999999999997</v>
      </c>
      <c r="D1454">
        <v>33.72</v>
      </c>
      <c r="E1454">
        <f t="shared" si="66"/>
        <v>33.673333333333332</v>
      </c>
      <c r="F1454">
        <v>1527074117</v>
      </c>
      <c r="G1454" s="2">
        <f t="shared" si="67"/>
        <v>43243.468946759254</v>
      </c>
      <c r="H1454">
        <v>31.32</v>
      </c>
      <c r="I1454">
        <v>31.45</v>
      </c>
      <c r="J1454">
        <v>31.21</v>
      </c>
      <c r="K1454">
        <f t="shared" si="68"/>
        <v>31.326666666666664</v>
      </c>
    </row>
    <row r="1455" spans="1:11">
      <c r="A1455" s="1">
        <v>43243.466493055559</v>
      </c>
      <c r="B1455">
        <v>33.68</v>
      </c>
      <c r="C1455">
        <v>33.619999999999997</v>
      </c>
      <c r="D1455">
        <v>33.71</v>
      </c>
      <c r="E1455">
        <f t="shared" si="66"/>
        <v>33.669999999999995</v>
      </c>
      <c r="F1455">
        <v>1527074119</v>
      </c>
      <c r="G1455" s="2">
        <f t="shared" si="67"/>
        <v>43243.468969907408</v>
      </c>
      <c r="H1455">
        <v>31.17</v>
      </c>
      <c r="I1455">
        <v>31.58</v>
      </c>
      <c r="J1455">
        <v>31.6</v>
      </c>
      <c r="K1455">
        <f t="shared" si="68"/>
        <v>31.45</v>
      </c>
    </row>
    <row r="1456" spans="1:11">
      <c r="A1456" s="1">
        <v>43243.466504629629</v>
      </c>
      <c r="B1456">
        <v>33.67</v>
      </c>
      <c r="C1456">
        <v>33.61</v>
      </c>
      <c r="D1456">
        <v>33.71</v>
      </c>
      <c r="E1456">
        <f t="shared" si="66"/>
        <v>33.663333333333334</v>
      </c>
      <c r="F1456">
        <v>1527074120</v>
      </c>
      <c r="G1456" s="2">
        <f t="shared" si="67"/>
        <v>43243.468981481485</v>
      </c>
      <c r="H1456">
        <v>31.06</v>
      </c>
      <c r="I1456">
        <v>31.9</v>
      </c>
      <c r="J1456">
        <v>31.56</v>
      </c>
      <c r="K1456">
        <f t="shared" si="68"/>
        <v>31.506666666666664</v>
      </c>
    </row>
    <row r="1457" spans="1:11">
      <c r="A1457" s="1">
        <v>43243.466516203705</v>
      </c>
      <c r="B1457">
        <v>33.67</v>
      </c>
      <c r="C1457">
        <v>33.61</v>
      </c>
      <c r="D1457">
        <v>33.700000000000003</v>
      </c>
      <c r="E1457">
        <f t="shared" si="66"/>
        <v>33.660000000000004</v>
      </c>
      <c r="F1457">
        <v>1527074121</v>
      </c>
      <c r="G1457" s="2">
        <f t="shared" si="67"/>
        <v>43243.468993055561</v>
      </c>
      <c r="H1457">
        <v>31.08</v>
      </c>
      <c r="I1457">
        <v>31.86</v>
      </c>
      <c r="J1457">
        <v>31.21</v>
      </c>
      <c r="K1457">
        <f t="shared" si="68"/>
        <v>31.383333333333336</v>
      </c>
    </row>
    <row r="1458" spans="1:11">
      <c r="A1458" s="1">
        <v>43243.466527777775</v>
      </c>
      <c r="B1458">
        <v>33.659999999999997</v>
      </c>
      <c r="C1458">
        <v>33.590000000000003</v>
      </c>
      <c r="D1458">
        <v>33.700000000000003</v>
      </c>
      <c r="E1458">
        <f t="shared" si="66"/>
        <v>33.65</v>
      </c>
      <c r="F1458">
        <v>1527074122</v>
      </c>
      <c r="G1458" s="2">
        <f t="shared" si="67"/>
        <v>43243.469004629631</v>
      </c>
      <c r="H1458">
        <v>31.55</v>
      </c>
      <c r="I1458">
        <v>31.4</v>
      </c>
      <c r="J1458">
        <v>31.15</v>
      </c>
      <c r="K1458">
        <f t="shared" si="68"/>
        <v>31.366666666666664</v>
      </c>
    </row>
    <row r="1459" spans="1:11">
      <c r="A1459" s="1">
        <v>43243.466539351852</v>
      </c>
      <c r="B1459">
        <v>33.659999999999997</v>
      </c>
      <c r="C1459">
        <v>33.590000000000003</v>
      </c>
      <c r="D1459">
        <v>33.700000000000003</v>
      </c>
      <c r="E1459">
        <f t="shared" si="66"/>
        <v>33.65</v>
      </c>
      <c r="F1459">
        <v>1527074123</v>
      </c>
      <c r="G1459" s="2">
        <f t="shared" si="67"/>
        <v>43243.4690162037</v>
      </c>
      <c r="H1459">
        <v>31.41</v>
      </c>
      <c r="I1459">
        <v>31.62</v>
      </c>
      <c r="J1459">
        <v>31.45</v>
      </c>
      <c r="K1459">
        <f t="shared" si="68"/>
        <v>31.493333333333336</v>
      </c>
    </row>
    <row r="1460" spans="1:11">
      <c r="A1460" s="1">
        <v>43243.466550925928</v>
      </c>
      <c r="B1460">
        <v>33.65</v>
      </c>
      <c r="C1460">
        <v>33.590000000000003</v>
      </c>
      <c r="D1460">
        <v>33.700000000000003</v>
      </c>
      <c r="E1460">
        <f t="shared" si="66"/>
        <v>33.646666666666668</v>
      </c>
      <c r="F1460">
        <v>1527074124</v>
      </c>
      <c r="G1460" s="2">
        <f t="shared" si="67"/>
        <v>43243.469027777777</v>
      </c>
      <c r="H1460">
        <v>31.32</v>
      </c>
      <c r="I1460">
        <v>31.4</v>
      </c>
      <c r="J1460">
        <v>31.73</v>
      </c>
      <c r="K1460">
        <f t="shared" si="68"/>
        <v>31.483333333333334</v>
      </c>
    </row>
    <row r="1461" spans="1:11">
      <c r="A1461" s="1">
        <v>43243.466562499998</v>
      </c>
      <c r="B1461">
        <v>33.65</v>
      </c>
      <c r="C1461">
        <v>33.58</v>
      </c>
      <c r="D1461">
        <v>33.700000000000003</v>
      </c>
      <c r="E1461">
        <f t="shared" si="66"/>
        <v>33.643333333333331</v>
      </c>
      <c r="F1461">
        <v>1527074126</v>
      </c>
      <c r="G1461" s="2">
        <f t="shared" si="67"/>
        <v>43243.469050925924</v>
      </c>
      <c r="H1461">
        <v>31.62</v>
      </c>
      <c r="I1461">
        <v>31.3</v>
      </c>
      <c r="J1461">
        <v>31.64</v>
      </c>
      <c r="K1461">
        <f t="shared" si="68"/>
        <v>31.52</v>
      </c>
    </row>
    <row r="1462" spans="1:11">
      <c r="A1462" s="1">
        <v>43243.466574074075</v>
      </c>
      <c r="B1462">
        <v>33.65</v>
      </c>
      <c r="C1462">
        <v>33.58</v>
      </c>
      <c r="D1462">
        <v>33.69</v>
      </c>
      <c r="E1462">
        <f t="shared" si="66"/>
        <v>33.639999999999993</v>
      </c>
      <c r="F1462">
        <v>1527074127</v>
      </c>
      <c r="G1462" s="2">
        <f t="shared" si="67"/>
        <v>43243.4690625</v>
      </c>
      <c r="H1462">
        <v>31.36</v>
      </c>
      <c r="I1462">
        <v>31.55</v>
      </c>
      <c r="J1462">
        <v>31.43</v>
      </c>
      <c r="K1462">
        <f t="shared" si="68"/>
        <v>31.446666666666669</v>
      </c>
    </row>
    <row r="1463" spans="1:11">
      <c r="A1463" s="1">
        <v>43243.466585648152</v>
      </c>
      <c r="B1463">
        <v>33.64</v>
      </c>
      <c r="C1463">
        <v>33.57</v>
      </c>
      <c r="D1463">
        <v>33.69</v>
      </c>
      <c r="E1463">
        <f t="shared" si="66"/>
        <v>33.633333333333333</v>
      </c>
      <c r="F1463">
        <v>1527074128</v>
      </c>
      <c r="G1463" s="2">
        <f t="shared" si="67"/>
        <v>43243.469074074077</v>
      </c>
      <c r="H1463">
        <v>31.47</v>
      </c>
      <c r="I1463">
        <v>31.51</v>
      </c>
      <c r="J1463">
        <v>31</v>
      </c>
      <c r="K1463">
        <f t="shared" si="68"/>
        <v>31.326666666666668</v>
      </c>
    </row>
    <row r="1464" spans="1:11">
      <c r="A1464" s="1">
        <v>43243.466597222221</v>
      </c>
      <c r="B1464">
        <v>33.64</v>
      </c>
      <c r="C1464">
        <v>33.57</v>
      </c>
      <c r="D1464">
        <v>33.69</v>
      </c>
      <c r="E1464">
        <f t="shared" si="66"/>
        <v>33.633333333333333</v>
      </c>
      <c r="F1464">
        <v>1527074129</v>
      </c>
      <c r="G1464" s="2">
        <f t="shared" si="67"/>
        <v>43243.469085648147</v>
      </c>
      <c r="H1464">
        <v>31.21</v>
      </c>
      <c r="I1464">
        <v>31.64</v>
      </c>
      <c r="J1464">
        <v>30.97</v>
      </c>
      <c r="K1464">
        <f t="shared" si="68"/>
        <v>31.27333333333333</v>
      </c>
    </row>
    <row r="1465" spans="1:11">
      <c r="A1465" s="1">
        <v>43243.466608796298</v>
      </c>
      <c r="B1465">
        <v>33.630000000000003</v>
      </c>
      <c r="C1465">
        <v>33.56</v>
      </c>
      <c r="D1465">
        <v>33.69</v>
      </c>
      <c r="E1465">
        <f t="shared" si="66"/>
        <v>33.626666666666665</v>
      </c>
      <c r="F1465">
        <v>1527074130</v>
      </c>
      <c r="G1465" s="2">
        <f t="shared" si="67"/>
        <v>43243.469097222216</v>
      </c>
      <c r="H1465">
        <v>31.34</v>
      </c>
      <c r="I1465">
        <v>31.38</v>
      </c>
      <c r="J1465">
        <v>31.49</v>
      </c>
      <c r="K1465">
        <f t="shared" si="68"/>
        <v>31.403333333333332</v>
      </c>
    </row>
    <row r="1466" spans="1:11">
      <c r="A1466" s="1">
        <v>43243.466620370367</v>
      </c>
      <c r="B1466">
        <v>33.630000000000003</v>
      </c>
      <c r="C1466">
        <v>33.56</v>
      </c>
      <c r="D1466">
        <v>33.68</v>
      </c>
      <c r="E1466">
        <f t="shared" si="66"/>
        <v>33.623333333333335</v>
      </c>
      <c r="F1466">
        <v>1527074131</v>
      </c>
      <c r="G1466" s="2">
        <f t="shared" si="67"/>
        <v>43243.469108796293</v>
      </c>
      <c r="H1466">
        <v>31.49</v>
      </c>
      <c r="I1466">
        <v>31.25</v>
      </c>
      <c r="J1466">
        <v>31.73</v>
      </c>
      <c r="K1466">
        <f t="shared" si="68"/>
        <v>31.49</v>
      </c>
    </row>
    <row r="1467" spans="1:11">
      <c r="A1467" s="1">
        <v>43243.466631944444</v>
      </c>
      <c r="B1467">
        <v>33.619999999999997</v>
      </c>
      <c r="C1467">
        <v>33.549999999999997</v>
      </c>
      <c r="D1467">
        <v>33.67</v>
      </c>
      <c r="E1467">
        <f t="shared" si="66"/>
        <v>33.61333333333333</v>
      </c>
      <c r="F1467">
        <v>1527074133</v>
      </c>
      <c r="G1467" s="2">
        <f t="shared" si="67"/>
        <v>43243.469131944446</v>
      </c>
      <c r="H1467">
        <v>31.28</v>
      </c>
      <c r="I1467">
        <v>31.62</v>
      </c>
      <c r="J1467">
        <v>31.32</v>
      </c>
      <c r="K1467">
        <f t="shared" si="68"/>
        <v>31.406666666666666</v>
      </c>
    </row>
    <row r="1468" spans="1:11">
      <c r="A1468" s="1">
        <v>43243.466643518521</v>
      </c>
      <c r="B1468">
        <v>33.619999999999997</v>
      </c>
      <c r="C1468">
        <v>33.549999999999997</v>
      </c>
      <c r="D1468">
        <v>33.67</v>
      </c>
      <c r="E1468">
        <f t="shared" si="66"/>
        <v>33.61333333333333</v>
      </c>
      <c r="F1468">
        <v>1527074134</v>
      </c>
      <c r="G1468" s="2">
        <f t="shared" si="67"/>
        <v>43243.469143518523</v>
      </c>
      <c r="H1468">
        <v>31.38</v>
      </c>
      <c r="I1468">
        <v>31.45</v>
      </c>
      <c r="J1468">
        <v>31.45</v>
      </c>
      <c r="K1468">
        <f t="shared" si="68"/>
        <v>31.426666666666666</v>
      </c>
    </row>
    <row r="1469" spans="1:11">
      <c r="A1469" s="1">
        <v>43243.46665509259</v>
      </c>
      <c r="B1469">
        <v>33.61</v>
      </c>
      <c r="C1469">
        <v>33.54</v>
      </c>
      <c r="D1469">
        <v>33.67</v>
      </c>
      <c r="E1469">
        <f t="shared" si="66"/>
        <v>33.606666666666669</v>
      </c>
      <c r="F1469">
        <v>1527074135</v>
      </c>
      <c r="G1469" s="2">
        <f t="shared" si="67"/>
        <v>43243.469155092593</v>
      </c>
      <c r="H1469">
        <v>31.12</v>
      </c>
      <c r="I1469">
        <v>31.9</v>
      </c>
      <c r="J1469">
        <v>31</v>
      </c>
      <c r="K1469">
        <f t="shared" si="68"/>
        <v>31.34</v>
      </c>
    </row>
    <row r="1470" spans="1:11">
      <c r="A1470" s="1">
        <v>43243.466666666667</v>
      </c>
      <c r="B1470">
        <v>33.61</v>
      </c>
      <c r="C1470">
        <v>33.54</v>
      </c>
      <c r="D1470">
        <v>33.65</v>
      </c>
      <c r="E1470">
        <f t="shared" si="66"/>
        <v>33.6</v>
      </c>
      <c r="F1470">
        <v>1527074136</v>
      </c>
      <c r="G1470" s="2">
        <f t="shared" si="67"/>
        <v>43243.469166666662</v>
      </c>
      <c r="H1470">
        <v>31.15</v>
      </c>
      <c r="I1470">
        <v>31.66</v>
      </c>
      <c r="J1470">
        <v>31.19</v>
      </c>
      <c r="K1470">
        <f t="shared" si="68"/>
        <v>31.333333333333332</v>
      </c>
    </row>
    <row r="1471" spans="1:11">
      <c r="A1471" s="1">
        <v>43243.466678240744</v>
      </c>
      <c r="B1471">
        <v>33.6</v>
      </c>
      <c r="C1471">
        <v>33.53</v>
      </c>
      <c r="D1471">
        <v>33.65</v>
      </c>
      <c r="E1471">
        <f t="shared" si="66"/>
        <v>33.593333333333334</v>
      </c>
      <c r="F1471">
        <v>1527074137</v>
      </c>
      <c r="G1471" s="2">
        <f t="shared" si="67"/>
        <v>43243.469178240739</v>
      </c>
      <c r="H1471">
        <v>31.12</v>
      </c>
      <c r="I1471">
        <v>31.64</v>
      </c>
      <c r="J1471">
        <v>31.47</v>
      </c>
      <c r="K1471">
        <f t="shared" si="68"/>
        <v>31.41</v>
      </c>
    </row>
    <row r="1472" spans="1:11">
      <c r="A1472" s="1">
        <v>43243.466689814813</v>
      </c>
      <c r="B1472">
        <v>33.6</v>
      </c>
      <c r="C1472">
        <v>33.520000000000003</v>
      </c>
      <c r="D1472">
        <v>33.64</v>
      </c>
      <c r="E1472">
        <f t="shared" si="66"/>
        <v>33.586666666666666</v>
      </c>
      <c r="F1472">
        <v>1527074138</v>
      </c>
      <c r="G1472" s="2">
        <f t="shared" si="67"/>
        <v>43243.469189814816</v>
      </c>
      <c r="H1472">
        <v>31.12</v>
      </c>
      <c r="I1472">
        <v>31.64</v>
      </c>
      <c r="J1472">
        <v>31.36</v>
      </c>
      <c r="K1472">
        <f t="shared" si="68"/>
        <v>31.373333333333335</v>
      </c>
    </row>
    <row r="1473" spans="1:11">
      <c r="A1473" s="1">
        <v>43243.46670138889</v>
      </c>
      <c r="B1473">
        <v>33.590000000000003</v>
      </c>
      <c r="C1473">
        <v>33.520000000000003</v>
      </c>
      <c r="D1473">
        <v>33.64</v>
      </c>
      <c r="E1473">
        <f t="shared" ref="E1473:E1536" si="69">AVERAGE(B1473:D1473)</f>
        <v>33.583333333333336</v>
      </c>
      <c r="F1473">
        <v>1527074140</v>
      </c>
      <c r="G1473" s="2">
        <f t="shared" ref="G1473:G1536" si="70">DATE(1970,1,1)+F1473/24/60/60</f>
        <v>43243.469212962962</v>
      </c>
      <c r="H1473">
        <v>31.32</v>
      </c>
      <c r="I1473">
        <v>31.34</v>
      </c>
      <c r="J1473">
        <v>31.58</v>
      </c>
      <c r="K1473">
        <f t="shared" ref="K1473:K1536" si="71">AVERAGE(H1473:J1473)</f>
        <v>31.41333333333333</v>
      </c>
    </row>
    <row r="1474" spans="1:11">
      <c r="A1474" s="1">
        <v>43243.46671296296</v>
      </c>
      <c r="B1474">
        <v>33.590000000000003</v>
      </c>
      <c r="C1474">
        <v>33.520000000000003</v>
      </c>
      <c r="D1474">
        <v>33.64</v>
      </c>
      <c r="E1474">
        <f t="shared" si="69"/>
        <v>33.583333333333336</v>
      </c>
      <c r="F1474">
        <v>1527074141</v>
      </c>
      <c r="G1474" s="2">
        <f t="shared" si="70"/>
        <v>43243.469224537039</v>
      </c>
      <c r="H1474">
        <v>31.32</v>
      </c>
      <c r="I1474">
        <v>31.49</v>
      </c>
      <c r="J1474">
        <v>31.34</v>
      </c>
      <c r="K1474">
        <f t="shared" si="71"/>
        <v>31.383333333333336</v>
      </c>
    </row>
    <row r="1475" spans="1:11">
      <c r="A1475" s="1">
        <v>43243.466724537036</v>
      </c>
      <c r="B1475">
        <v>33.590000000000003</v>
      </c>
      <c r="C1475">
        <v>33.51</v>
      </c>
      <c r="D1475">
        <v>33.630000000000003</v>
      </c>
      <c r="E1475">
        <f t="shared" si="69"/>
        <v>33.576666666666661</v>
      </c>
      <c r="F1475">
        <v>1527074142</v>
      </c>
      <c r="G1475" s="2">
        <f t="shared" si="70"/>
        <v>43243.469236111108</v>
      </c>
      <c r="H1475">
        <v>31.12</v>
      </c>
      <c r="I1475">
        <v>31.6</v>
      </c>
      <c r="J1475">
        <v>31.25</v>
      </c>
      <c r="K1475">
        <f t="shared" si="71"/>
        <v>31.323333333333334</v>
      </c>
    </row>
    <row r="1476" spans="1:11">
      <c r="A1476" s="1">
        <v>43243.466736111113</v>
      </c>
      <c r="B1476">
        <v>33.58</v>
      </c>
      <c r="C1476">
        <v>33.51</v>
      </c>
      <c r="D1476">
        <v>33.619999999999997</v>
      </c>
      <c r="E1476">
        <f t="shared" si="69"/>
        <v>33.57</v>
      </c>
      <c r="F1476">
        <v>1527074143</v>
      </c>
      <c r="G1476" s="2">
        <f t="shared" si="70"/>
        <v>43243.469247685178</v>
      </c>
      <c r="H1476">
        <v>31.08</v>
      </c>
      <c r="I1476">
        <v>31.77</v>
      </c>
      <c r="J1476">
        <v>30.95</v>
      </c>
      <c r="K1476">
        <f t="shared" si="71"/>
        <v>31.266666666666666</v>
      </c>
    </row>
    <row r="1477" spans="1:11">
      <c r="A1477" s="1">
        <v>43243.466747685183</v>
      </c>
      <c r="B1477">
        <v>33.57</v>
      </c>
      <c r="C1477">
        <v>33.5</v>
      </c>
      <c r="D1477">
        <v>33.61</v>
      </c>
      <c r="E1477">
        <f t="shared" si="69"/>
        <v>33.559999999999995</v>
      </c>
      <c r="F1477">
        <v>1527074144</v>
      </c>
      <c r="G1477" s="2">
        <f t="shared" si="70"/>
        <v>43243.469259259262</v>
      </c>
      <c r="H1477">
        <v>31.4</v>
      </c>
      <c r="I1477">
        <v>31.3</v>
      </c>
      <c r="J1477">
        <v>31.1</v>
      </c>
      <c r="K1477">
        <f t="shared" si="71"/>
        <v>31.266666666666669</v>
      </c>
    </row>
    <row r="1478" spans="1:11">
      <c r="A1478" s="1">
        <v>43243.46675925926</v>
      </c>
      <c r="B1478">
        <v>33.57</v>
      </c>
      <c r="C1478">
        <v>33.5</v>
      </c>
      <c r="D1478">
        <v>33.61</v>
      </c>
      <c r="E1478">
        <f t="shared" si="69"/>
        <v>33.559999999999995</v>
      </c>
      <c r="F1478">
        <v>1527074145</v>
      </c>
      <c r="G1478" s="2">
        <f t="shared" si="70"/>
        <v>43243.469270833331</v>
      </c>
      <c r="H1478">
        <v>31.28</v>
      </c>
      <c r="I1478">
        <v>31.43</v>
      </c>
      <c r="J1478">
        <v>31.47</v>
      </c>
      <c r="K1478">
        <f t="shared" si="71"/>
        <v>31.393333333333334</v>
      </c>
    </row>
    <row r="1479" spans="1:11">
      <c r="A1479" s="1">
        <v>43243.466770833336</v>
      </c>
      <c r="B1479">
        <v>33.57</v>
      </c>
      <c r="C1479">
        <v>33.5</v>
      </c>
      <c r="D1479">
        <v>33.6</v>
      </c>
      <c r="E1479">
        <f t="shared" si="69"/>
        <v>33.556666666666665</v>
      </c>
      <c r="F1479">
        <v>1527074147</v>
      </c>
      <c r="G1479" s="2">
        <f t="shared" si="70"/>
        <v>43243.469293981485</v>
      </c>
      <c r="H1479">
        <v>31.21</v>
      </c>
      <c r="I1479">
        <v>31.45</v>
      </c>
      <c r="J1479">
        <v>31.38</v>
      </c>
      <c r="K1479">
        <f t="shared" si="71"/>
        <v>31.346666666666664</v>
      </c>
    </row>
    <row r="1480" spans="1:11">
      <c r="A1480" s="1">
        <v>43243.466782407406</v>
      </c>
      <c r="B1480">
        <v>33.56</v>
      </c>
      <c r="C1480">
        <v>33.49</v>
      </c>
      <c r="D1480">
        <v>33.6</v>
      </c>
      <c r="E1480">
        <f t="shared" si="69"/>
        <v>33.550000000000004</v>
      </c>
      <c r="F1480">
        <v>1527074148</v>
      </c>
      <c r="G1480" s="2">
        <f t="shared" si="70"/>
        <v>43243.469305555554</v>
      </c>
      <c r="H1480">
        <v>31.1</v>
      </c>
      <c r="I1480">
        <v>31.94</v>
      </c>
      <c r="J1480">
        <v>30.76</v>
      </c>
      <c r="K1480">
        <f t="shared" si="71"/>
        <v>31.266666666666669</v>
      </c>
    </row>
    <row r="1481" spans="1:11">
      <c r="A1481" s="1">
        <v>43243.466793981483</v>
      </c>
      <c r="B1481">
        <v>33.56</v>
      </c>
      <c r="C1481">
        <v>33.479999999999997</v>
      </c>
      <c r="D1481">
        <v>33.590000000000003</v>
      </c>
      <c r="E1481">
        <f t="shared" si="69"/>
        <v>33.543333333333329</v>
      </c>
      <c r="F1481">
        <v>1527074149</v>
      </c>
      <c r="G1481" s="2">
        <f t="shared" si="70"/>
        <v>43243.469317129631</v>
      </c>
      <c r="H1481">
        <v>31.26</v>
      </c>
      <c r="I1481">
        <v>31.28</v>
      </c>
      <c r="J1481">
        <v>31.77</v>
      </c>
      <c r="K1481">
        <f t="shared" si="71"/>
        <v>31.436666666666667</v>
      </c>
    </row>
    <row r="1482" spans="1:11">
      <c r="A1482" s="1">
        <v>43243.466805555552</v>
      </c>
      <c r="B1482">
        <v>33.549999999999997</v>
      </c>
      <c r="C1482">
        <v>33.479999999999997</v>
      </c>
      <c r="D1482">
        <v>33.58</v>
      </c>
      <c r="E1482">
        <f t="shared" si="69"/>
        <v>33.536666666666669</v>
      </c>
      <c r="F1482">
        <v>1527074150</v>
      </c>
      <c r="G1482" s="2">
        <f t="shared" si="70"/>
        <v>43243.469328703708</v>
      </c>
      <c r="H1482">
        <v>31.12</v>
      </c>
      <c r="I1482">
        <v>31.45</v>
      </c>
      <c r="J1482">
        <v>31.26</v>
      </c>
      <c r="K1482">
        <f t="shared" si="71"/>
        <v>31.276666666666667</v>
      </c>
    </row>
    <row r="1483" spans="1:11">
      <c r="A1483" s="1">
        <v>43243.466817129629</v>
      </c>
      <c r="B1483">
        <v>33.54</v>
      </c>
      <c r="C1483">
        <v>33.47</v>
      </c>
      <c r="D1483">
        <v>33.58</v>
      </c>
      <c r="E1483">
        <f t="shared" si="69"/>
        <v>33.529999999999994</v>
      </c>
      <c r="F1483">
        <v>1527074151</v>
      </c>
      <c r="G1483" s="2">
        <f t="shared" si="70"/>
        <v>43243.469340277778</v>
      </c>
      <c r="H1483">
        <v>31.23</v>
      </c>
      <c r="I1483">
        <v>31.51</v>
      </c>
      <c r="J1483">
        <v>31.06</v>
      </c>
      <c r="K1483">
        <f t="shared" si="71"/>
        <v>31.266666666666666</v>
      </c>
    </row>
    <row r="1484" spans="1:11">
      <c r="A1484" s="1">
        <v>43243.466828703706</v>
      </c>
      <c r="B1484">
        <v>33.54</v>
      </c>
      <c r="C1484">
        <v>33.47</v>
      </c>
      <c r="D1484">
        <v>33.58</v>
      </c>
      <c r="E1484">
        <f t="shared" si="69"/>
        <v>33.529999999999994</v>
      </c>
      <c r="F1484">
        <v>1527074152</v>
      </c>
      <c r="G1484" s="2">
        <f t="shared" si="70"/>
        <v>43243.469351851847</v>
      </c>
      <c r="H1484">
        <v>31.08</v>
      </c>
      <c r="I1484">
        <v>31.62</v>
      </c>
      <c r="J1484">
        <v>31.41</v>
      </c>
      <c r="K1484">
        <f t="shared" si="71"/>
        <v>31.37</v>
      </c>
    </row>
    <row r="1485" spans="1:11">
      <c r="A1485" s="1">
        <v>43243.466840277775</v>
      </c>
      <c r="B1485">
        <v>33.54</v>
      </c>
      <c r="C1485">
        <v>33.46</v>
      </c>
      <c r="D1485">
        <v>33.57</v>
      </c>
      <c r="E1485">
        <f t="shared" si="69"/>
        <v>33.523333333333333</v>
      </c>
      <c r="F1485">
        <v>1527074154</v>
      </c>
      <c r="G1485" s="2">
        <f t="shared" si="70"/>
        <v>43243.469375000001</v>
      </c>
      <c r="H1485">
        <v>30.87</v>
      </c>
      <c r="I1485">
        <v>31.81</v>
      </c>
      <c r="J1485">
        <v>31.19</v>
      </c>
      <c r="K1485">
        <f t="shared" si="71"/>
        <v>31.290000000000003</v>
      </c>
    </row>
    <row r="1486" spans="1:11">
      <c r="A1486" s="1">
        <v>43243.466851851852</v>
      </c>
      <c r="B1486">
        <v>33.53</v>
      </c>
      <c r="C1486">
        <v>33.46</v>
      </c>
      <c r="D1486">
        <v>33.58</v>
      </c>
      <c r="E1486">
        <f t="shared" si="69"/>
        <v>33.523333333333333</v>
      </c>
      <c r="F1486">
        <v>1527074155</v>
      </c>
      <c r="G1486" s="2">
        <f t="shared" si="70"/>
        <v>43243.46938657407</v>
      </c>
      <c r="H1486">
        <v>30.91</v>
      </c>
      <c r="I1486">
        <v>31.92</v>
      </c>
      <c r="J1486">
        <v>30.72</v>
      </c>
      <c r="K1486">
        <f t="shared" si="71"/>
        <v>31.183333333333334</v>
      </c>
    </row>
    <row r="1487" spans="1:11">
      <c r="A1487" s="1">
        <v>43243.466863425929</v>
      </c>
      <c r="B1487">
        <v>33.53</v>
      </c>
      <c r="C1487">
        <v>33.450000000000003</v>
      </c>
      <c r="D1487">
        <v>33.57</v>
      </c>
      <c r="E1487">
        <f t="shared" si="69"/>
        <v>33.516666666666673</v>
      </c>
      <c r="F1487">
        <v>1527074156</v>
      </c>
      <c r="G1487" s="2">
        <f t="shared" si="70"/>
        <v>43243.469398148147</v>
      </c>
      <c r="H1487">
        <v>31.06</v>
      </c>
      <c r="I1487">
        <v>31.6</v>
      </c>
      <c r="J1487">
        <v>31.28</v>
      </c>
      <c r="K1487">
        <f t="shared" si="71"/>
        <v>31.313333333333333</v>
      </c>
    </row>
    <row r="1488" spans="1:11">
      <c r="A1488" s="1">
        <v>43243.466874999998</v>
      </c>
      <c r="B1488">
        <v>33.520000000000003</v>
      </c>
      <c r="C1488">
        <v>33.450000000000003</v>
      </c>
      <c r="D1488">
        <v>33.57</v>
      </c>
      <c r="E1488">
        <f t="shared" si="69"/>
        <v>33.513333333333328</v>
      </c>
      <c r="F1488">
        <v>1527074157</v>
      </c>
      <c r="G1488" s="2">
        <f t="shared" si="70"/>
        <v>43243.469409722224</v>
      </c>
      <c r="H1488">
        <v>31.21</v>
      </c>
      <c r="I1488">
        <v>31.49</v>
      </c>
      <c r="J1488">
        <v>31.26</v>
      </c>
      <c r="K1488">
        <f t="shared" si="71"/>
        <v>31.320000000000004</v>
      </c>
    </row>
    <row r="1489" spans="1:11">
      <c r="A1489" s="1">
        <v>43243.466886574075</v>
      </c>
      <c r="B1489">
        <v>33.520000000000003</v>
      </c>
      <c r="C1489">
        <v>33.450000000000003</v>
      </c>
      <c r="D1489">
        <v>33.57</v>
      </c>
      <c r="E1489">
        <f t="shared" si="69"/>
        <v>33.513333333333328</v>
      </c>
      <c r="F1489">
        <v>1527074158</v>
      </c>
      <c r="G1489" s="2">
        <f t="shared" si="70"/>
        <v>43243.469421296293</v>
      </c>
      <c r="H1489">
        <v>31.34</v>
      </c>
      <c r="I1489">
        <v>31.36</v>
      </c>
      <c r="J1489">
        <v>31.08</v>
      </c>
      <c r="K1489">
        <f t="shared" si="71"/>
        <v>31.26</v>
      </c>
    </row>
    <row r="1490" spans="1:11">
      <c r="A1490" s="1">
        <v>43243.466898148145</v>
      </c>
      <c r="B1490">
        <v>33.520000000000003</v>
      </c>
      <c r="C1490">
        <v>33.44</v>
      </c>
      <c r="D1490">
        <v>33.56</v>
      </c>
      <c r="E1490">
        <f t="shared" si="69"/>
        <v>33.506666666666668</v>
      </c>
      <c r="F1490">
        <v>1527074159</v>
      </c>
      <c r="G1490" s="2">
        <f t="shared" si="70"/>
        <v>43243.469432870377</v>
      </c>
      <c r="H1490">
        <v>31.02</v>
      </c>
      <c r="I1490">
        <v>31.49</v>
      </c>
      <c r="J1490">
        <v>31.3</v>
      </c>
      <c r="K1490">
        <f t="shared" si="71"/>
        <v>31.27</v>
      </c>
    </row>
    <row r="1491" spans="1:11">
      <c r="A1491" s="1">
        <v>43243.466909722221</v>
      </c>
      <c r="B1491">
        <v>33.51</v>
      </c>
      <c r="C1491">
        <v>33.43</v>
      </c>
      <c r="D1491">
        <v>33.56</v>
      </c>
      <c r="E1491">
        <f t="shared" si="69"/>
        <v>33.5</v>
      </c>
      <c r="F1491">
        <v>1527074161</v>
      </c>
      <c r="G1491" s="2">
        <f t="shared" si="70"/>
        <v>43243.469456018516</v>
      </c>
      <c r="H1491">
        <v>31.25</v>
      </c>
      <c r="I1491">
        <v>31.51</v>
      </c>
      <c r="J1491">
        <v>31.04</v>
      </c>
      <c r="K1491">
        <f t="shared" si="71"/>
        <v>31.266666666666669</v>
      </c>
    </row>
    <row r="1492" spans="1:11">
      <c r="A1492" s="1">
        <v>43243.466921296298</v>
      </c>
      <c r="B1492">
        <v>33.51</v>
      </c>
      <c r="C1492">
        <v>33.43</v>
      </c>
      <c r="D1492">
        <v>33.549999999999997</v>
      </c>
      <c r="E1492">
        <f t="shared" si="69"/>
        <v>33.496666666666663</v>
      </c>
      <c r="F1492">
        <v>1527074162</v>
      </c>
      <c r="G1492" s="2">
        <f t="shared" si="70"/>
        <v>43243.469467592593</v>
      </c>
      <c r="H1492">
        <v>31.25</v>
      </c>
      <c r="I1492">
        <v>31.36</v>
      </c>
      <c r="J1492">
        <v>31.23</v>
      </c>
      <c r="K1492">
        <f t="shared" si="71"/>
        <v>31.28</v>
      </c>
    </row>
    <row r="1493" spans="1:11">
      <c r="A1493" s="1">
        <v>43243.466932870368</v>
      </c>
      <c r="B1493">
        <v>33.5</v>
      </c>
      <c r="C1493">
        <v>33.42</v>
      </c>
      <c r="D1493">
        <v>33.549999999999997</v>
      </c>
      <c r="E1493">
        <f t="shared" si="69"/>
        <v>33.49</v>
      </c>
      <c r="F1493">
        <v>1527074163</v>
      </c>
      <c r="G1493" s="2">
        <f t="shared" si="70"/>
        <v>43243.46947916667</v>
      </c>
      <c r="H1493">
        <v>31.1</v>
      </c>
      <c r="I1493">
        <v>31.6</v>
      </c>
      <c r="J1493">
        <v>31.25</v>
      </c>
      <c r="K1493">
        <f t="shared" si="71"/>
        <v>31.316666666666666</v>
      </c>
    </row>
    <row r="1494" spans="1:11">
      <c r="A1494" s="1">
        <v>43243.466944444444</v>
      </c>
      <c r="B1494">
        <v>33.5</v>
      </c>
      <c r="C1494">
        <v>33.42</v>
      </c>
      <c r="D1494">
        <v>33.549999999999997</v>
      </c>
      <c r="E1494">
        <f t="shared" si="69"/>
        <v>33.49</v>
      </c>
      <c r="F1494">
        <v>1527074164</v>
      </c>
      <c r="G1494" s="2">
        <f t="shared" si="70"/>
        <v>43243.469490740739</v>
      </c>
      <c r="H1494">
        <v>31.12</v>
      </c>
      <c r="I1494">
        <v>31.51</v>
      </c>
      <c r="J1494">
        <v>30.82</v>
      </c>
      <c r="K1494">
        <f t="shared" si="71"/>
        <v>31.150000000000002</v>
      </c>
    </row>
    <row r="1495" spans="1:11">
      <c r="A1495" s="1">
        <v>43243.466956018521</v>
      </c>
      <c r="B1495">
        <v>33.5</v>
      </c>
      <c r="C1495">
        <v>33.409999999999997</v>
      </c>
      <c r="D1495">
        <v>33.54</v>
      </c>
      <c r="E1495">
        <f t="shared" si="69"/>
        <v>33.483333333333327</v>
      </c>
      <c r="F1495">
        <v>1527074165</v>
      </c>
      <c r="G1495" s="2">
        <f t="shared" si="70"/>
        <v>43243.469502314816</v>
      </c>
      <c r="H1495">
        <v>31.13</v>
      </c>
      <c r="I1495">
        <v>31.41</v>
      </c>
      <c r="J1495">
        <v>31.43</v>
      </c>
      <c r="K1495">
        <f t="shared" si="71"/>
        <v>31.323333333333334</v>
      </c>
    </row>
    <row r="1496" spans="1:11">
      <c r="A1496" s="1">
        <v>43243.466967592591</v>
      </c>
      <c r="B1496">
        <v>33.49</v>
      </c>
      <c r="C1496">
        <v>33.4</v>
      </c>
      <c r="D1496">
        <v>33.53</v>
      </c>
      <c r="E1496">
        <f t="shared" si="69"/>
        <v>33.473333333333336</v>
      </c>
      <c r="F1496">
        <v>1527074166</v>
      </c>
      <c r="G1496" s="2">
        <f t="shared" si="70"/>
        <v>43243.469513888893</v>
      </c>
      <c r="H1496">
        <v>30.97</v>
      </c>
      <c r="I1496">
        <v>31.32</v>
      </c>
      <c r="J1496">
        <v>31.56</v>
      </c>
      <c r="K1496">
        <f t="shared" si="71"/>
        <v>31.283333333333331</v>
      </c>
    </row>
    <row r="1497" spans="1:11">
      <c r="A1497" s="1">
        <v>43243.466979166667</v>
      </c>
      <c r="B1497">
        <v>33.479999999999997</v>
      </c>
      <c r="C1497">
        <v>33.4</v>
      </c>
      <c r="D1497">
        <v>33.53</v>
      </c>
      <c r="E1497">
        <f t="shared" si="69"/>
        <v>33.47</v>
      </c>
      <c r="F1497">
        <v>1527074168</v>
      </c>
      <c r="G1497" s="2">
        <f t="shared" si="70"/>
        <v>43243.469537037032</v>
      </c>
      <c r="H1497">
        <v>31.12</v>
      </c>
      <c r="I1497">
        <v>31.28</v>
      </c>
      <c r="J1497">
        <v>31.3</v>
      </c>
      <c r="K1497">
        <f t="shared" si="71"/>
        <v>31.233333333333334</v>
      </c>
    </row>
    <row r="1498" spans="1:11">
      <c r="A1498" s="1">
        <v>43243.466990740744</v>
      </c>
      <c r="B1498">
        <v>33.479999999999997</v>
      </c>
      <c r="C1498">
        <v>33.4</v>
      </c>
      <c r="D1498">
        <v>33.53</v>
      </c>
      <c r="E1498">
        <f t="shared" si="69"/>
        <v>33.47</v>
      </c>
      <c r="F1498">
        <v>1527074169</v>
      </c>
      <c r="G1498" s="2">
        <f t="shared" si="70"/>
        <v>43243.469548611109</v>
      </c>
      <c r="H1498">
        <v>30.97</v>
      </c>
      <c r="I1498">
        <v>31.71</v>
      </c>
      <c r="J1498">
        <v>31</v>
      </c>
      <c r="K1498">
        <f t="shared" si="71"/>
        <v>31.22666666666667</v>
      </c>
    </row>
    <row r="1499" spans="1:11">
      <c r="A1499" s="1">
        <v>43243.467002314814</v>
      </c>
      <c r="B1499">
        <v>33.47</v>
      </c>
      <c r="C1499">
        <v>33.39</v>
      </c>
      <c r="D1499">
        <v>33.53</v>
      </c>
      <c r="E1499">
        <f t="shared" si="69"/>
        <v>33.463333333333331</v>
      </c>
      <c r="F1499">
        <v>1527074170</v>
      </c>
      <c r="G1499" s="2">
        <f t="shared" si="70"/>
        <v>43243.469560185185</v>
      </c>
      <c r="H1499">
        <v>31.04</v>
      </c>
      <c r="I1499">
        <v>31.68</v>
      </c>
      <c r="J1499">
        <v>30.82</v>
      </c>
      <c r="K1499">
        <f t="shared" si="71"/>
        <v>31.179999999999996</v>
      </c>
    </row>
    <row r="1500" spans="1:11">
      <c r="A1500" s="1">
        <v>43243.467013888891</v>
      </c>
      <c r="B1500">
        <v>33.47</v>
      </c>
      <c r="C1500">
        <v>33.39</v>
      </c>
      <c r="D1500">
        <v>33.53</v>
      </c>
      <c r="E1500">
        <f t="shared" si="69"/>
        <v>33.463333333333331</v>
      </c>
      <c r="F1500">
        <v>1527074171</v>
      </c>
      <c r="G1500" s="2">
        <f t="shared" si="70"/>
        <v>43243.469571759262</v>
      </c>
      <c r="H1500">
        <v>31.04</v>
      </c>
      <c r="I1500">
        <v>31.47</v>
      </c>
      <c r="J1500">
        <v>30.93</v>
      </c>
      <c r="K1500">
        <f t="shared" si="71"/>
        <v>31.146666666666665</v>
      </c>
    </row>
    <row r="1501" spans="1:11">
      <c r="A1501" s="1">
        <v>43243.46702546296</v>
      </c>
      <c r="B1501">
        <v>33.47</v>
      </c>
      <c r="C1501">
        <v>33.380000000000003</v>
      </c>
      <c r="D1501">
        <v>33.520000000000003</v>
      </c>
      <c r="E1501">
        <f t="shared" si="69"/>
        <v>33.456666666666671</v>
      </c>
      <c r="F1501">
        <v>1527074172</v>
      </c>
      <c r="G1501" s="2">
        <f t="shared" si="70"/>
        <v>43243.469583333339</v>
      </c>
      <c r="H1501">
        <v>31.23</v>
      </c>
      <c r="I1501">
        <v>31.36</v>
      </c>
      <c r="J1501">
        <v>31.56</v>
      </c>
      <c r="K1501">
        <f t="shared" si="71"/>
        <v>31.383333333333336</v>
      </c>
    </row>
    <row r="1502" spans="1:11">
      <c r="A1502" s="1">
        <v>43243.467037037037</v>
      </c>
      <c r="B1502">
        <v>33.46</v>
      </c>
      <c r="C1502">
        <v>33.380000000000003</v>
      </c>
      <c r="D1502">
        <v>33.53</v>
      </c>
      <c r="E1502">
        <f t="shared" si="69"/>
        <v>33.456666666666671</v>
      </c>
      <c r="F1502">
        <v>1527074173</v>
      </c>
      <c r="G1502" s="2">
        <f t="shared" si="70"/>
        <v>43243.469594907408</v>
      </c>
      <c r="H1502">
        <v>31.04</v>
      </c>
      <c r="I1502">
        <v>31.4</v>
      </c>
      <c r="J1502">
        <v>31.58</v>
      </c>
      <c r="K1502">
        <f t="shared" si="71"/>
        <v>31.34</v>
      </c>
    </row>
    <row r="1503" spans="1:11">
      <c r="A1503" s="1">
        <v>43243.467048611114</v>
      </c>
      <c r="B1503">
        <v>33.450000000000003</v>
      </c>
      <c r="C1503">
        <v>33.380000000000003</v>
      </c>
      <c r="D1503">
        <v>33.520000000000003</v>
      </c>
      <c r="E1503">
        <f t="shared" si="69"/>
        <v>33.45000000000001</v>
      </c>
      <c r="F1503">
        <v>1527074175</v>
      </c>
      <c r="G1503" s="2">
        <f t="shared" si="70"/>
        <v>43243.469618055555</v>
      </c>
      <c r="H1503">
        <v>31.06</v>
      </c>
      <c r="I1503">
        <v>31.53</v>
      </c>
      <c r="J1503">
        <v>30.95</v>
      </c>
      <c r="K1503">
        <f t="shared" si="71"/>
        <v>31.180000000000003</v>
      </c>
    </row>
    <row r="1504" spans="1:11">
      <c r="A1504" s="1">
        <v>43243.467060185183</v>
      </c>
      <c r="B1504">
        <v>33.450000000000003</v>
      </c>
      <c r="C1504">
        <v>33.369999999999997</v>
      </c>
      <c r="D1504">
        <v>33.520000000000003</v>
      </c>
      <c r="E1504">
        <f t="shared" si="69"/>
        <v>33.446666666666665</v>
      </c>
      <c r="F1504">
        <v>1527074176</v>
      </c>
      <c r="G1504" s="2">
        <f t="shared" si="70"/>
        <v>43243.469629629632</v>
      </c>
      <c r="H1504">
        <v>31.08</v>
      </c>
      <c r="I1504">
        <v>31.49</v>
      </c>
      <c r="J1504">
        <v>30.97</v>
      </c>
      <c r="K1504">
        <f t="shared" si="71"/>
        <v>31.179999999999996</v>
      </c>
    </row>
    <row r="1505" spans="1:11">
      <c r="A1505" s="1">
        <v>43243.46707175926</v>
      </c>
      <c r="B1505">
        <v>33.44</v>
      </c>
      <c r="C1505">
        <v>33.36</v>
      </c>
      <c r="D1505">
        <v>33.520000000000003</v>
      </c>
      <c r="E1505">
        <f t="shared" si="69"/>
        <v>33.44</v>
      </c>
      <c r="F1505">
        <v>1527074177</v>
      </c>
      <c r="G1505" s="2">
        <f t="shared" si="70"/>
        <v>43243.469641203701</v>
      </c>
      <c r="H1505">
        <v>31.21</v>
      </c>
      <c r="I1505">
        <v>31.08</v>
      </c>
      <c r="J1505">
        <v>31.73</v>
      </c>
      <c r="K1505">
        <f t="shared" si="71"/>
        <v>31.34</v>
      </c>
    </row>
    <row r="1506" spans="1:11">
      <c r="A1506" s="1">
        <v>43243.467083333337</v>
      </c>
      <c r="B1506">
        <v>33.44</v>
      </c>
      <c r="C1506">
        <v>33.36</v>
      </c>
      <c r="D1506">
        <v>33.51</v>
      </c>
      <c r="E1506">
        <f t="shared" si="69"/>
        <v>33.436666666666667</v>
      </c>
      <c r="F1506">
        <v>1527074178</v>
      </c>
      <c r="G1506" s="2">
        <f t="shared" si="70"/>
        <v>43243.469652777778</v>
      </c>
      <c r="H1506">
        <v>31.26</v>
      </c>
      <c r="I1506">
        <v>31.21</v>
      </c>
      <c r="J1506">
        <v>31.45</v>
      </c>
      <c r="K1506">
        <f t="shared" si="71"/>
        <v>31.306666666666668</v>
      </c>
    </row>
    <row r="1507" spans="1:11">
      <c r="A1507" s="1">
        <v>43243.467094907406</v>
      </c>
      <c r="B1507">
        <v>33.43</v>
      </c>
      <c r="C1507">
        <v>33.36</v>
      </c>
      <c r="D1507">
        <v>33.5</v>
      </c>
      <c r="E1507">
        <f t="shared" si="69"/>
        <v>33.43</v>
      </c>
      <c r="F1507">
        <v>1527074179</v>
      </c>
      <c r="G1507" s="2">
        <f t="shared" si="70"/>
        <v>43243.469664351855</v>
      </c>
      <c r="H1507">
        <v>30.87</v>
      </c>
      <c r="I1507">
        <v>31.75</v>
      </c>
      <c r="J1507">
        <v>31</v>
      </c>
      <c r="K1507">
        <f t="shared" si="71"/>
        <v>31.206666666666667</v>
      </c>
    </row>
    <row r="1508" spans="1:11">
      <c r="A1508" s="1">
        <v>43243.467106481483</v>
      </c>
      <c r="B1508">
        <v>33.42</v>
      </c>
      <c r="C1508">
        <v>33.35</v>
      </c>
      <c r="D1508">
        <v>33.49</v>
      </c>
      <c r="E1508">
        <f t="shared" si="69"/>
        <v>33.420000000000009</v>
      </c>
      <c r="F1508">
        <v>1527074180</v>
      </c>
      <c r="G1508" s="2">
        <f t="shared" si="70"/>
        <v>43243.469675925924</v>
      </c>
      <c r="H1508">
        <v>31.1</v>
      </c>
      <c r="I1508">
        <v>31.38</v>
      </c>
      <c r="J1508">
        <v>30.91</v>
      </c>
      <c r="K1508">
        <f t="shared" si="71"/>
        <v>31.13</v>
      </c>
    </row>
    <row r="1509" spans="1:11">
      <c r="A1509" s="1">
        <v>43243.467118055552</v>
      </c>
      <c r="B1509">
        <v>33.42</v>
      </c>
      <c r="C1509">
        <v>33.340000000000003</v>
      </c>
      <c r="D1509">
        <v>33.479999999999997</v>
      </c>
      <c r="E1509">
        <f t="shared" si="69"/>
        <v>33.413333333333334</v>
      </c>
      <c r="F1509">
        <v>1527074182</v>
      </c>
      <c r="G1509" s="2">
        <f t="shared" si="70"/>
        <v>43243.46969907407</v>
      </c>
      <c r="H1509">
        <v>31.12</v>
      </c>
      <c r="I1509">
        <v>31.32</v>
      </c>
      <c r="J1509">
        <v>31.28</v>
      </c>
      <c r="K1509">
        <f t="shared" si="71"/>
        <v>31.24</v>
      </c>
    </row>
    <row r="1510" spans="1:11">
      <c r="A1510" s="1">
        <v>43243.467129629629</v>
      </c>
      <c r="B1510">
        <v>33.42</v>
      </c>
      <c r="C1510">
        <v>33.340000000000003</v>
      </c>
      <c r="D1510">
        <v>33.479999999999997</v>
      </c>
      <c r="E1510">
        <f t="shared" si="69"/>
        <v>33.413333333333334</v>
      </c>
      <c r="F1510">
        <v>1527074183</v>
      </c>
      <c r="G1510" s="2">
        <f t="shared" si="70"/>
        <v>43243.469710648147</v>
      </c>
      <c r="H1510">
        <v>31.1</v>
      </c>
      <c r="I1510">
        <v>31.25</v>
      </c>
      <c r="J1510">
        <v>31.08</v>
      </c>
      <c r="K1510">
        <f t="shared" si="71"/>
        <v>31.143333333333334</v>
      </c>
    </row>
    <row r="1511" spans="1:11">
      <c r="A1511" s="1">
        <v>43243.467141203706</v>
      </c>
      <c r="B1511">
        <v>33.409999999999997</v>
      </c>
      <c r="C1511">
        <v>33.33</v>
      </c>
      <c r="D1511">
        <v>33.47</v>
      </c>
      <c r="E1511">
        <f t="shared" si="69"/>
        <v>33.403333333333329</v>
      </c>
      <c r="F1511">
        <v>1527074184</v>
      </c>
      <c r="G1511" s="2">
        <f t="shared" si="70"/>
        <v>43243.469722222224</v>
      </c>
      <c r="H1511">
        <v>31.21</v>
      </c>
      <c r="I1511">
        <v>31.26</v>
      </c>
      <c r="J1511">
        <v>30.97</v>
      </c>
      <c r="K1511">
        <f t="shared" si="71"/>
        <v>31.146666666666665</v>
      </c>
    </row>
    <row r="1512" spans="1:11">
      <c r="A1512" s="1">
        <v>43243.467152777775</v>
      </c>
      <c r="B1512">
        <v>33.409999999999997</v>
      </c>
      <c r="C1512">
        <v>33.33</v>
      </c>
      <c r="D1512">
        <v>33.47</v>
      </c>
      <c r="E1512">
        <f t="shared" si="69"/>
        <v>33.403333333333329</v>
      </c>
      <c r="F1512">
        <v>1527074185</v>
      </c>
      <c r="G1512" s="2">
        <f t="shared" si="70"/>
        <v>43243.469733796301</v>
      </c>
      <c r="H1512">
        <v>31.06</v>
      </c>
      <c r="I1512">
        <v>31.43</v>
      </c>
      <c r="J1512">
        <v>31.06</v>
      </c>
      <c r="K1512">
        <f t="shared" si="71"/>
        <v>31.183333333333334</v>
      </c>
    </row>
    <row r="1513" spans="1:11">
      <c r="A1513" s="1">
        <v>43243.467164351852</v>
      </c>
      <c r="B1513">
        <v>33.4</v>
      </c>
      <c r="C1513">
        <v>33.32</v>
      </c>
      <c r="D1513">
        <v>33.46</v>
      </c>
      <c r="E1513">
        <f t="shared" si="69"/>
        <v>33.393333333333338</v>
      </c>
      <c r="F1513">
        <v>1527074186</v>
      </c>
      <c r="G1513" s="2">
        <f t="shared" si="70"/>
        <v>43243.46974537037</v>
      </c>
      <c r="H1513">
        <v>30.97</v>
      </c>
      <c r="I1513">
        <v>31.53</v>
      </c>
      <c r="J1513">
        <v>31.19</v>
      </c>
      <c r="K1513">
        <f t="shared" si="71"/>
        <v>31.23</v>
      </c>
    </row>
    <row r="1514" spans="1:11">
      <c r="A1514" s="1">
        <v>43243.467175925929</v>
      </c>
      <c r="B1514">
        <v>33.39</v>
      </c>
      <c r="C1514">
        <v>33.31</v>
      </c>
      <c r="D1514">
        <v>33.46</v>
      </c>
      <c r="E1514">
        <f t="shared" si="69"/>
        <v>33.386666666666663</v>
      </c>
      <c r="F1514">
        <v>1527074187</v>
      </c>
      <c r="G1514" s="2">
        <f t="shared" si="70"/>
        <v>43243.46975694444</v>
      </c>
      <c r="H1514">
        <v>30.93</v>
      </c>
      <c r="I1514">
        <v>31.55</v>
      </c>
      <c r="J1514">
        <v>30.87</v>
      </c>
      <c r="K1514">
        <f t="shared" si="71"/>
        <v>31.116666666666671</v>
      </c>
    </row>
    <row r="1515" spans="1:11">
      <c r="A1515" s="1">
        <v>43243.467187499999</v>
      </c>
      <c r="B1515">
        <v>33.39</v>
      </c>
      <c r="C1515">
        <v>33.31</v>
      </c>
      <c r="D1515">
        <v>33.450000000000003</v>
      </c>
      <c r="E1515">
        <f t="shared" si="69"/>
        <v>33.383333333333333</v>
      </c>
      <c r="F1515">
        <v>1527074189</v>
      </c>
      <c r="G1515" s="2">
        <f t="shared" si="70"/>
        <v>43243.469780092593</v>
      </c>
      <c r="H1515">
        <v>31.3</v>
      </c>
      <c r="I1515">
        <v>31.1</v>
      </c>
      <c r="J1515">
        <v>31.12</v>
      </c>
      <c r="K1515">
        <f t="shared" si="71"/>
        <v>31.173333333333336</v>
      </c>
    </row>
    <row r="1516" spans="1:11">
      <c r="A1516" s="1">
        <v>43243.467199074075</v>
      </c>
      <c r="B1516">
        <v>33.39</v>
      </c>
      <c r="C1516">
        <v>33.31</v>
      </c>
      <c r="D1516">
        <v>33.450000000000003</v>
      </c>
      <c r="E1516">
        <f t="shared" si="69"/>
        <v>33.383333333333333</v>
      </c>
      <c r="F1516">
        <v>1527074190</v>
      </c>
      <c r="G1516" s="2">
        <f t="shared" si="70"/>
        <v>43243.469791666663</v>
      </c>
      <c r="H1516">
        <v>30.97</v>
      </c>
      <c r="I1516">
        <v>31.45</v>
      </c>
      <c r="J1516">
        <v>31.12</v>
      </c>
      <c r="K1516">
        <f t="shared" si="71"/>
        <v>31.180000000000003</v>
      </c>
    </row>
    <row r="1517" spans="1:11">
      <c r="A1517" s="1">
        <v>43243.467210648145</v>
      </c>
      <c r="B1517">
        <v>33.380000000000003</v>
      </c>
      <c r="C1517">
        <v>33.299999999999997</v>
      </c>
      <c r="D1517">
        <v>33.450000000000003</v>
      </c>
      <c r="E1517">
        <f t="shared" si="69"/>
        <v>33.376666666666672</v>
      </c>
      <c r="F1517">
        <v>1527074191</v>
      </c>
      <c r="G1517" s="2">
        <f t="shared" si="70"/>
        <v>43243.46980324074</v>
      </c>
      <c r="H1517">
        <v>30.97</v>
      </c>
      <c r="I1517">
        <v>31.79</v>
      </c>
      <c r="J1517">
        <v>30.58</v>
      </c>
      <c r="K1517">
        <f t="shared" si="71"/>
        <v>31.113333333333333</v>
      </c>
    </row>
    <row r="1518" spans="1:11">
      <c r="A1518" s="1">
        <v>43243.467222222222</v>
      </c>
      <c r="B1518">
        <v>33.380000000000003</v>
      </c>
      <c r="C1518">
        <v>33.29</v>
      </c>
      <c r="D1518">
        <v>33.450000000000003</v>
      </c>
      <c r="E1518">
        <f t="shared" si="69"/>
        <v>33.373333333333335</v>
      </c>
      <c r="F1518">
        <v>1527074192</v>
      </c>
      <c r="G1518" s="2">
        <f t="shared" si="70"/>
        <v>43243.469814814816</v>
      </c>
      <c r="H1518">
        <v>31.15</v>
      </c>
      <c r="I1518">
        <v>31.1</v>
      </c>
      <c r="J1518">
        <v>31.17</v>
      </c>
      <c r="K1518">
        <f t="shared" si="71"/>
        <v>31.14</v>
      </c>
    </row>
    <row r="1519" spans="1:11">
      <c r="A1519" s="1">
        <v>43243.467233796298</v>
      </c>
      <c r="B1519">
        <v>33.369999999999997</v>
      </c>
      <c r="C1519">
        <v>33.29</v>
      </c>
      <c r="D1519">
        <v>33.44</v>
      </c>
      <c r="E1519">
        <f t="shared" si="69"/>
        <v>33.366666666666667</v>
      </c>
      <c r="F1519">
        <v>1527074193</v>
      </c>
      <c r="G1519" s="2">
        <f t="shared" si="70"/>
        <v>43243.469826388886</v>
      </c>
      <c r="H1519">
        <v>30.84</v>
      </c>
      <c r="I1519">
        <v>31.49</v>
      </c>
      <c r="J1519">
        <v>31.08</v>
      </c>
      <c r="K1519">
        <f t="shared" si="71"/>
        <v>31.136666666666667</v>
      </c>
    </row>
    <row r="1520" spans="1:11">
      <c r="A1520" s="1">
        <v>43243.467245370368</v>
      </c>
      <c r="B1520">
        <v>33.369999999999997</v>
      </c>
      <c r="C1520">
        <v>33.29</v>
      </c>
      <c r="D1520">
        <v>33.44</v>
      </c>
      <c r="E1520">
        <f t="shared" si="69"/>
        <v>33.366666666666667</v>
      </c>
      <c r="F1520">
        <v>1527074194</v>
      </c>
      <c r="G1520" s="2">
        <f t="shared" si="70"/>
        <v>43243.469837962963</v>
      </c>
      <c r="H1520">
        <v>30.97</v>
      </c>
      <c r="I1520">
        <v>31.3</v>
      </c>
      <c r="J1520">
        <v>31.04</v>
      </c>
      <c r="K1520">
        <f t="shared" si="71"/>
        <v>31.103333333333335</v>
      </c>
    </row>
    <row r="1521" spans="1:11">
      <c r="A1521" s="1">
        <v>43243.467256944445</v>
      </c>
      <c r="B1521">
        <v>33.36</v>
      </c>
      <c r="C1521">
        <v>33.28</v>
      </c>
      <c r="D1521">
        <v>33.44</v>
      </c>
      <c r="E1521">
        <f t="shared" si="69"/>
        <v>33.36</v>
      </c>
      <c r="F1521">
        <v>1527074195</v>
      </c>
      <c r="G1521" s="2">
        <f t="shared" si="70"/>
        <v>43243.469849537039</v>
      </c>
      <c r="H1521">
        <v>30.98</v>
      </c>
      <c r="I1521">
        <v>31.32</v>
      </c>
      <c r="J1521">
        <v>31.08</v>
      </c>
      <c r="K1521">
        <f t="shared" si="71"/>
        <v>31.126666666666665</v>
      </c>
    </row>
    <row r="1522" spans="1:11">
      <c r="A1522" s="1">
        <v>43243.467268518521</v>
      </c>
      <c r="B1522">
        <v>33.36</v>
      </c>
      <c r="C1522">
        <v>33.28</v>
      </c>
      <c r="D1522">
        <v>33.44</v>
      </c>
      <c r="E1522">
        <f t="shared" si="69"/>
        <v>33.36</v>
      </c>
      <c r="F1522">
        <v>1527074197</v>
      </c>
      <c r="G1522" s="2">
        <f t="shared" si="70"/>
        <v>43243.469872685186</v>
      </c>
      <c r="H1522">
        <v>31.06</v>
      </c>
      <c r="I1522">
        <v>31.25</v>
      </c>
      <c r="J1522">
        <v>31.06</v>
      </c>
      <c r="K1522">
        <f t="shared" si="71"/>
        <v>31.123333333333335</v>
      </c>
    </row>
    <row r="1523" spans="1:11">
      <c r="A1523" s="1">
        <v>43243.467280092591</v>
      </c>
      <c r="B1523">
        <v>33.35</v>
      </c>
      <c r="C1523">
        <v>33.270000000000003</v>
      </c>
      <c r="D1523">
        <v>33.44</v>
      </c>
      <c r="E1523">
        <f t="shared" si="69"/>
        <v>33.353333333333332</v>
      </c>
      <c r="F1523">
        <v>1527074198</v>
      </c>
      <c r="G1523" s="2">
        <f t="shared" si="70"/>
        <v>43243.469884259262</v>
      </c>
      <c r="H1523">
        <v>30.97</v>
      </c>
      <c r="I1523">
        <v>31.3</v>
      </c>
      <c r="J1523">
        <v>31.1</v>
      </c>
      <c r="K1523">
        <f t="shared" si="71"/>
        <v>31.123333333333335</v>
      </c>
    </row>
    <row r="1524" spans="1:11">
      <c r="A1524" s="1">
        <v>43243.467291666668</v>
      </c>
      <c r="B1524">
        <v>33.35</v>
      </c>
      <c r="C1524">
        <v>33.270000000000003</v>
      </c>
      <c r="D1524">
        <v>33.44</v>
      </c>
      <c r="E1524">
        <f t="shared" si="69"/>
        <v>33.353333333333332</v>
      </c>
      <c r="F1524">
        <v>1527074199</v>
      </c>
      <c r="G1524" s="2">
        <f t="shared" si="70"/>
        <v>43243.469895833332</v>
      </c>
      <c r="H1524">
        <v>31</v>
      </c>
      <c r="I1524">
        <v>31.23</v>
      </c>
      <c r="J1524">
        <v>31.13</v>
      </c>
      <c r="K1524">
        <f t="shared" si="71"/>
        <v>31.12</v>
      </c>
    </row>
    <row r="1525" spans="1:11">
      <c r="A1525" s="1">
        <v>43243.467303240737</v>
      </c>
      <c r="B1525">
        <v>33.340000000000003</v>
      </c>
      <c r="C1525">
        <v>33.26</v>
      </c>
      <c r="D1525">
        <v>33.44</v>
      </c>
      <c r="E1525">
        <f t="shared" si="69"/>
        <v>33.346666666666664</v>
      </c>
      <c r="F1525">
        <v>1527074200</v>
      </c>
      <c r="G1525" s="2">
        <f t="shared" si="70"/>
        <v>43243.469907407409</v>
      </c>
      <c r="H1525">
        <v>30.91</v>
      </c>
      <c r="I1525">
        <v>31.36</v>
      </c>
      <c r="J1525">
        <v>31.1</v>
      </c>
      <c r="K1525">
        <f t="shared" si="71"/>
        <v>31.123333333333335</v>
      </c>
    </row>
    <row r="1526" spans="1:11">
      <c r="A1526" s="1">
        <v>43243.467314814814</v>
      </c>
      <c r="B1526">
        <v>33.33</v>
      </c>
      <c r="C1526">
        <v>33.25</v>
      </c>
      <c r="D1526">
        <v>33.44</v>
      </c>
      <c r="E1526">
        <f t="shared" si="69"/>
        <v>33.339999999999996</v>
      </c>
      <c r="F1526">
        <v>1527074201</v>
      </c>
      <c r="G1526" s="2">
        <f t="shared" si="70"/>
        <v>43243.469918981486</v>
      </c>
      <c r="H1526">
        <v>31.04</v>
      </c>
      <c r="I1526">
        <v>31.3</v>
      </c>
      <c r="J1526">
        <v>31</v>
      </c>
      <c r="K1526">
        <f t="shared" si="71"/>
        <v>31.113333333333333</v>
      </c>
    </row>
    <row r="1527" spans="1:11">
      <c r="A1527" s="1">
        <v>43243.467326388891</v>
      </c>
      <c r="B1527">
        <v>33.33</v>
      </c>
      <c r="C1527">
        <v>33.25</v>
      </c>
      <c r="D1527">
        <v>33.43</v>
      </c>
      <c r="E1527">
        <f t="shared" si="69"/>
        <v>33.336666666666666</v>
      </c>
      <c r="F1527">
        <v>1527074202</v>
      </c>
      <c r="G1527" s="2">
        <f t="shared" si="70"/>
        <v>43243.469930555555</v>
      </c>
      <c r="H1527">
        <v>31.02</v>
      </c>
      <c r="I1527">
        <v>31.28</v>
      </c>
      <c r="J1527">
        <v>31.1</v>
      </c>
      <c r="K1527">
        <f t="shared" si="71"/>
        <v>31.133333333333336</v>
      </c>
    </row>
    <row r="1528" spans="1:11">
      <c r="A1528" s="1">
        <v>43243.46733796296</v>
      </c>
      <c r="B1528">
        <v>33.33</v>
      </c>
      <c r="C1528">
        <v>33.24</v>
      </c>
      <c r="D1528">
        <v>33.43</v>
      </c>
      <c r="E1528">
        <f t="shared" si="69"/>
        <v>33.333333333333336</v>
      </c>
      <c r="F1528">
        <v>1527074204</v>
      </c>
      <c r="G1528" s="2">
        <f t="shared" si="70"/>
        <v>43243.469953703709</v>
      </c>
      <c r="H1528">
        <v>30.93</v>
      </c>
      <c r="I1528">
        <v>31.32</v>
      </c>
      <c r="J1528">
        <v>31.06</v>
      </c>
      <c r="K1528">
        <f t="shared" si="71"/>
        <v>31.103333333333335</v>
      </c>
    </row>
    <row r="1529" spans="1:11">
      <c r="A1529" s="1">
        <v>43243.467349537037</v>
      </c>
      <c r="B1529">
        <v>33.32</v>
      </c>
      <c r="C1529">
        <v>33.24</v>
      </c>
      <c r="D1529">
        <v>33.43</v>
      </c>
      <c r="E1529">
        <f t="shared" si="69"/>
        <v>33.330000000000005</v>
      </c>
      <c r="F1529">
        <v>1527074205</v>
      </c>
      <c r="G1529" s="2">
        <f t="shared" si="70"/>
        <v>43243.469965277778</v>
      </c>
      <c r="H1529">
        <v>31</v>
      </c>
      <c r="I1529">
        <v>31.28</v>
      </c>
      <c r="J1529">
        <v>31.04</v>
      </c>
      <c r="K1529">
        <f t="shared" si="71"/>
        <v>31.106666666666666</v>
      </c>
    </row>
    <row r="1530" spans="1:11">
      <c r="A1530" s="1">
        <v>43243.467361111114</v>
      </c>
      <c r="B1530">
        <v>33.31</v>
      </c>
      <c r="C1530">
        <v>33.229999999999997</v>
      </c>
      <c r="D1530">
        <v>33.43</v>
      </c>
      <c r="E1530">
        <f t="shared" si="69"/>
        <v>33.323333333333331</v>
      </c>
      <c r="F1530">
        <v>1527074206</v>
      </c>
      <c r="G1530" s="2">
        <f t="shared" si="70"/>
        <v>43243.469976851848</v>
      </c>
      <c r="H1530">
        <v>30.93</v>
      </c>
      <c r="I1530">
        <v>31.36</v>
      </c>
      <c r="J1530">
        <v>31.02</v>
      </c>
      <c r="K1530">
        <f t="shared" si="71"/>
        <v>31.103333333333335</v>
      </c>
    </row>
    <row r="1531" spans="1:11">
      <c r="A1531" s="1">
        <v>43243.467372685183</v>
      </c>
      <c r="B1531">
        <v>33.31</v>
      </c>
      <c r="C1531">
        <v>33.229999999999997</v>
      </c>
      <c r="D1531">
        <v>33.43</v>
      </c>
      <c r="E1531">
        <f t="shared" si="69"/>
        <v>33.323333333333331</v>
      </c>
      <c r="F1531">
        <v>1527074207</v>
      </c>
      <c r="G1531" s="2">
        <f t="shared" si="70"/>
        <v>43243.469988425924</v>
      </c>
      <c r="H1531">
        <v>30.98</v>
      </c>
      <c r="I1531">
        <v>31.19</v>
      </c>
      <c r="J1531">
        <v>31.08</v>
      </c>
      <c r="K1531">
        <f t="shared" si="71"/>
        <v>31.083333333333332</v>
      </c>
    </row>
    <row r="1532" spans="1:11">
      <c r="A1532" s="1">
        <v>43243.46738425926</v>
      </c>
      <c r="B1532">
        <v>33.299999999999997</v>
      </c>
      <c r="C1532">
        <v>33.22</v>
      </c>
      <c r="D1532">
        <v>33.43</v>
      </c>
      <c r="E1532">
        <f t="shared" si="69"/>
        <v>33.316666666666663</v>
      </c>
      <c r="F1532">
        <v>1527074208</v>
      </c>
      <c r="G1532" s="2">
        <f t="shared" si="70"/>
        <v>43243.47</v>
      </c>
      <c r="H1532">
        <v>31</v>
      </c>
      <c r="I1532">
        <v>31.28</v>
      </c>
      <c r="J1532">
        <v>31.04</v>
      </c>
      <c r="K1532">
        <f t="shared" si="71"/>
        <v>31.106666666666666</v>
      </c>
    </row>
    <row r="1533" spans="1:11">
      <c r="A1533" s="1">
        <v>43243.467395833337</v>
      </c>
      <c r="B1533">
        <v>33.299999999999997</v>
      </c>
      <c r="C1533">
        <v>33.22</v>
      </c>
      <c r="D1533">
        <v>33.43</v>
      </c>
      <c r="E1533">
        <f t="shared" si="69"/>
        <v>33.316666666666663</v>
      </c>
      <c r="F1533">
        <v>1527074209</v>
      </c>
      <c r="G1533" s="2">
        <f t="shared" si="70"/>
        <v>43243.470011574071</v>
      </c>
      <c r="H1533">
        <v>30.98</v>
      </c>
      <c r="I1533">
        <v>31.17</v>
      </c>
      <c r="J1533">
        <v>31.12</v>
      </c>
      <c r="K1533">
        <f t="shared" si="71"/>
        <v>31.090000000000003</v>
      </c>
    </row>
    <row r="1534" spans="1:11">
      <c r="A1534" s="1">
        <v>43243.467407407406</v>
      </c>
      <c r="B1534">
        <v>33.299999999999997</v>
      </c>
      <c r="C1534">
        <v>33.21</v>
      </c>
      <c r="D1534">
        <v>33.42</v>
      </c>
      <c r="E1534">
        <f t="shared" si="69"/>
        <v>33.309999999999995</v>
      </c>
      <c r="F1534">
        <v>1527074211</v>
      </c>
      <c r="G1534" s="2">
        <f t="shared" si="70"/>
        <v>43243.470034722224</v>
      </c>
      <c r="H1534">
        <v>30.89</v>
      </c>
      <c r="I1534">
        <v>31.19</v>
      </c>
      <c r="J1534">
        <v>31.08</v>
      </c>
      <c r="K1534">
        <f t="shared" si="71"/>
        <v>31.053333333333331</v>
      </c>
    </row>
    <row r="1535" spans="1:11">
      <c r="A1535" s="1">
        <v>43243.467418981483</v>
      </c>
      <c r="B1535">
        <v>33.29</v>
      </c>
      <c r="C1535">
        <v>33.21</v>
      </c>
      <c r="D1535">
        <v>33.42</v>
      </c>
      <c r="E1535">
        <f t="shared" si="69"/>
        <v>33.306666666666665</v>
      </c>
      <c r="F1535">
        <v>1527074212</v>
      </c>
      <c r="G1535" s="2">
        <f t="shared" si="70"/>
        <v>43243.470046296294</v>
      </c>
      <c r="H1535">
        <v>30.97</v>
      </c>
      <c r="I1535">
        <v>31.23</v>
      </c>
      <c r="J1535">
        <v>31</v>
      </c>
      <c r="K1535">
        <f t="shared" si="71"/>
        <v>31.066666666666666</v>
      </c>
    </row>
    <row r="1536" spans="1:11">
      <c r="A1536" s="1">
        <v>43243.467430555553</v>
      </c>
      <c r="B1536">
        <v>33.29</v>
      </c>
      <c r="C1536">
        <v>33.21</v>
      </c>
      <c r="D1536">
        <v>33.409999999999997</v>
      </c>
      <c r="E1536">
        <f t="shared" si="69"/>
        <v>33.303333333333335</v>
      </c>
      <c r="F1536">
        <v>1527074213</v>
      </c>
      <c r="G1536" s="2">
        <f t="shared" si="70"/>
        <v>43243.470057870371</v>
      </c>
      <c r="H1536">
        <v>31</v>
      </c>
      <c r="I1536">
        <v>31.17</v>
      </c>
      <c r="J1536">
        <v>31.06</v>
      </c>
      <c r="K1536">
        <f t="shared" si="71"/>
        <v>31.076666666666668</v>
      </c>
    </row>
    <row r="1537" spans="1:11">
      <c r="A1537" s="1">
        <v>43243.467442129629</v>
      </c>
      <c r="B1537">
        <v>33.29</v>
      </c>
      <c r="C1537">
        <v>33.200000000000003</v>
      </c>
      <c r="D1537">
        <v>33.409999999999997</v>
      </c>
      <c r="E1537">
        <f t="shared" ref="E1537:E1600" si="72">AVERAGE(B1537:D1537)</f>
        <v>33.300000000000004</v>
      </c>
      <c r="F1537">
        <v>1527074214</v>
      </c>
      <c r="G1537" s="2">
        <f t="shared" ref="G1537:G1600" si="73">DATE(1970,1,1)+F1537/24/60/60</f>
        <v>43243.470069444447</v>
      </c>
      <c r="H1537">
        <v>30.89</v>
      </c>
      <c r="I1537">
        <v>31.23</v>
      </c>
      <c r="J1537">
        <v>31</v>
      </c>
      <c r="K1537">
        <f t="shared" ref="K1537:K1583" si="74">AVERAGE(H1537:J1537)</f>
        <v>31.040000000000003</v>
      </c>
    </row>
    <row r="1538" spans="1:11">
      <c r="A1538" s="1">
        <v>43243.467453703706</v>
      </c>
      <c r="B1538">
        <v>33.28</v>
      </c>
      <c r="C1538">
        <v>33.19</v>
      </c>
      <c r="D1538">
        <v>33.4</v>
      </c>
      <c r="E1538">
        <f t="shared" si="72"/>
        <v>33.29</v>
      </c>
      <c r="F1538">
        <v>1527074215</v>
      </c>
      <c r="G1538" s="2">
        <f t="shared" si="73"/>
        <v>43243.470081018517</v>
      </c>
      <c r="H1538">
        <v>30.82</v>
      </c>
      <c r="I1538">
        <v>31.32</v>
      </c>
      <c r="J1538">
        <v>31</v>
      </c>
      <c r="K1538">
        <f t="shared" si="74"/>
        <v>31.046666666666667</v>
      </c>
    </row>
    <row r="1539" spans="1:11">
      <c r="A1539" s="1">
        <v>43243.467465277776</v>
      </c>
      <c r="B1539">
        <v>33.28</v>
      </c>
      <c r="C1539">
        <v>33.19</v>
      </c>
      <c r="D1539">
        <v>33.4</v>
      </c>
      <c r="E1539">
        <f t="shared" si="72"/>
        <v>33.29</v>
      </c>
      <c r="F1539">
        <v>1527074216</v>
      </c>
      <c r="G1539" s="2">
        <f t="shared" si="73"/>
        <v>43243.470092592594</v>
      </c>
      <c r="H1539">
        <v>30.95</v>
      </c>
      <c r="I1539">
        <v>31.25</v>
      </c>
      <c r="J1539">
        <v>30.93</v>
      </c>
      <c r="K1539">
        <f t="shared" si="74"/>
        <v>31.043333333333333</v>
      </c>
    </row>
    <row r="1540" spans="1:11">
      <c r="A1540" s="1">
        <v>43243.467476851853</v>
      </c>
      <c r="B1540">
        <v>33.28</v>
      </c>
      <c r="C1540">
        <v>33.19</v>
      </c>
      <c r="D1540">
        <v>33.39</v>
      </c>
      <c r="E1540">
        <f t="shared" si="72"/>
        <v>33.286666666666669</v>
      </c>
      <c r="F1540">
        <v>1527074218</v>
      </c>
      <c r="G1540" s="2">
        <f t="shared" si="73"/>
        <v>43243.47011574074</v>
      </c>
      <c r="H1540">
        <v>30.93</v>
      </c>
      <c r="I1540">
        <v>31.21</v>
      </c>
      <c r="J1540">
        <v>31</v>
      </c>
      <c r="K1540">
        <f t="shared" si="74"/>
        <v>31.046666666666667</v>
      </c>
    </row>
    <row r="1541" spans="1:11">
      <c r="A1541" s="1">
        <v>43243.467488425929</v>
      </c>
      <c r="B1541">
        <v>33.270000000000003</v>
      </c>
      <c r="C1541">
        <v>33.17</v>
      </c>
      <c r="D1541">
        <v>33.380000000000003</v>
      </c>
      <c r="E1541">
        <f t="shared" si="72"/>
        <v>33.273333333333333</v>
      </c>
      <c r="F1541">
        <v>1527074219</v>
      </c>
      <c r="G1541" s="2">
        <f t="shared" si="73"/>
        <v>43243.470127314809</v>
      </c>
      <c r="H1541">
        <v>30.95</v>
      </c>
      <c r="I1541">
        <v>31.17</v>
      </c>
      <c r="J1541">
        <v>30.97</v>
      </c>
      <c r="K1541">
        <f t="shared" si="74"/>
        <v>31.03</v>
      </c>
    </row>
    <row r="1542" spans="1:11">
      <c r="A1542" s="1">
        <v>43243.467499999999</v>
      </c>
      <c r="B1542">
        <v>33.270000000000003</v>
      </c>
      <c r="C1542">
        <v>33.18</v>
      </c>
      <c r="D1542">
        <v>33.380000000000003</v>
      </c>
      <c r="E1542">
        <f t="shared" si="72"/>
        <v>33.276666666666671</v>
      </c>
      <c r="F1542">
        <v>1527074220</v>
      </c>
      <c r="G1542" s="2">
        <f t="shared" si="73"/>
        <v>43243.470138888886</v>
      </c>
      <c r="H1542">
        <v>30.93</v>
      </c>
      <c r="I1542">
        <v>31.21</v>
      </c>
      <c r="J1542">
        <v>31.04</v>
      </c>
      <c r="K1542">
        <f t="shared" si="74"/>
        <v>31.060000000000002</v>
      </c>
    </row>
    <row r="1543" spans="1:11">
      <c r="A1543" s="1">
        <v>43243.467511574076</v>
      </c>
      <c r="B1543">
        <v>33.270000000000003</v>
      </c>
      <c r="C1543">
        <v>33.159999999999997</v>
      </c>
      <c r="D1543">
        <v>33.369999999999997</v>
      </c>
      <c r="E1543">
        <f t="shared" si="72"/>
        <v>33.266666666666673</v>
      </c>
      <c r="F1543">
        <v>1527074221</v>
      </c>
      <c r="G1543" s="2">
        <f t="shared" si="73"/>
        <v>43243.470150462963</v>
      </c>
      <c r="H1543">
        <v>30.87</v>
      </c>
      <c r="I1543">
        <v>31.23</v>
      </c>
      <c r="J1543">
        <v>31</v>
      </c>
      <c r="K1543">
        <f t="shared" si="74"/>
        <v>31.033333333333331</v>
      </c>
    </row>
    <row r="1544" spans="1:11">
      <c r="A1544" s="1">
        <v>43243.467523148145</v>
      </c>
      <c r="B1544">
        <v>33.26</v>
      </c>
      <c r="C1544">
        <v>33.17</v>
      </c>
      <c r="D1544">
        <v>33.369999999999997</v>
      </c>
      <c r="E1544">
        <f t="shared" si="72"/>
        <v>33.266666666666673</v>
      </c>
      <c r="F1544">
        <v>1527074222</v>
      </c>
      <c r="G1544" s="2">
        <f t="shared" si="73"/>
        <v>43243.47016203704</v>
      </c>
      <c r="H1544">
        <v>30.95</v>
      </c>
      <c r="I1544">
        <v>31.23</v>
      </c>
      <c r="J1544">
        <v>30.78</v>
      </c>
      <c r="K1544">
        <f t="shared" si="74"/>
        <v>30.986666666666668</v>
      </c>
    </row>
    <row r="1545" spans="1:11">
      <c r="A1545" s="1">
        <v>43243.467534722222</v>
      </c>
      <c r="B1545">
        <v>33.26</v>
      </c>
      <c r="C1545">
        <v>33.159999999999997</v>
      </c>
      <c r="D1545">
        <v>33.36</v>
      </c>
      <c r="E1545">
        <f t="shared" si="72"/>
        <v>33.26</v>
      </c>
      <c r="F1545">
        <v>1527074223</v>
      </c>
      <c r="G1545" s="2">
        <f t="shared" si="73"/>
        <v>43243.470173611116</v>
      </c>
      <c r="H1545">
        <v>30.89</v>
      </c>
      <c r="I1545">
        <v>31.17</v>
      </c>
      <c r="J1545">
        <v>30.98</v>
      </c>
      <c r="K1545">
        <f t="shared" si="74"/>
        <v>31.013333333333335</v>
      </c>
    </row>
    <row r="1546" spans="1:11">
      <c r="A1546" s="1">
        <v>43243.467546296299</v>
      </c>
      <c r="B1546">
        <v>33.25</v>
      </c>
      <c r="C1546">
        <v>33.15</v>
      </c>
      <c r="D1546">
        <v>33.36</v>
      </c>
      <c r="E1546">
        <f t="shared" si="72"/>
        <v>33.253333333333337</v>
      </c>
      <c r="F1546">
        <v>1527074225</v>
      </c>
      <c r="G1546" s="2">
        <f t="shared" si="73"/>
        <v>43243.470196759255</v>
      </c>
      <c r="H1546">
        <v>30.89</v>
      </c>
      <c r="I1546">
        <v>31.13</v>
      </c>
      <c r="J1546">
        <v>30.93</v>
      </c>
      <c r="K1546">
        <f t="shared" si="74"/>
        <v>30.983333333333331</v>
      </c>
    </row>
    <row r="1547" spans="1:11">
      <c r="A1547" s="1">
        <v>43243.467557870368</v>
      </c>
      <c r="B1547">
        <v>33.25</v>
      </c>
      <c r="C1547">
        <v>33.15</v>
      </c>
      <c r="D1547">
        <v>33.36</v>
      </c>
      <c r="E1547">
        <f t="shared" si="72"/>
        <v>33.253333333333337</v>
      </c>
      <c r="F1547">
        <v>1527074226</v>
      </c>
      <c r="G1547" s="2">
        <f t="shared" si="73"/>
        <v>43243.470208333332</v>
      </c>
      <c r="H1547">
        <v>30.87</v>
      </c>
      <c r="I1547">
        <v>31.21</v>
      </c>
      <c r="J1547">
        <v>30.87</v>
      </c>
      <c r="K1547">
        <f t="shared" si="74"/>
        <v>30.983333333333334</v>
      </c>
    </row>
    <row r="1548" spans="1:11">
      <c r="A1548" s="1">
        <v>43243.467569444445</v>
      </c>
      <c r="B1548">
        <v>33.24</v>
      </c>
      <c r="C1548">
        <v>33.15</v>
      </c>
      <c r="D1548">
        <v>33.35</v>
      </c>
      <c r="E1548">
        <f t="shared" si="72"/>
        <v>33.24666666666667</v>
      </c>
      <c r="F1548">
        <v>1527074227</v>
      </c>
      <c r="G1548" s="2">
        <f t="shared" si="73"/>
        <v>43243.470219907409</v>
      </c>
      <c r="H1548">
        <v>31</v>
      </c>
      <c r="I1548">
        <v>31.02</v>
      </c>
      <c r="J1548">
        <v>30.95</v>
      </c>
      <c r="K1548">
        <f t="shared" si="74"/>
        <v>30.99</v>
      </c>
    </row>
    <row r="1549" spans="1:11">
      <c r="A1549" s="1">
        <v>43243.467581018522</v>
      </c>
      <c r="B1549">
        <v>33.24</v>
      </c>
      <c r="C1549">
        <v>33.14</v>
      </c>
      <c r="D1549">
        <v>33.35</v>
      </c>
      <c r="E1549">
        <f t="shared" si="72"/>
        <v>33.243333333333332</v>
      </c>
      <c r="F1549">
        <v>1527074228</v>
      </c>
      <c r="G1549" s="2">
        <f t="shared" si="73"/>
        <v>43243.470231481479</v>
      </c>
      <c r="H1549">
        <v>30.91</v>
      </c>
      <c r="I1549">
        <v>31.26</v>
      </c>
      <c r="J1549">
        <v>30.76</v>
      </c>
      <c r="K1549">
        <f t="shared" si="74"/>
        <v>30.97666666666667</v>
      </c>
    </row>
    <row r="1550" spans="1:11">
      <c r="A1550" s="1">
        <v>43243.467592592591</v>
      </c>
      <c r="B1550">
        <v>33.24</v>
      </c>
      <c r="C1550">
        <v>33.130000000000003</v>
      </c>
      <c r="D1550">
        <v>33.340000000000003</v>
      </c>
      <c r="E1550">
        <f t="shared" si="72"/>
        <v>33.236666666666672</v>
      </c>
      <c r="F1550">
        <v>1527074229</v>
      </c>
      <c r="G1550" s="2">
        <f t="shared" si="73"/>
        <v>43243.470243055555</v>
      </c>
      <c r="H1550">
        <v>30.91</v>
      </c>
      <c r="I1550">
        <v>31.1</v>
      </c>
      <c r="J1550">
        <v>30.95</v>
      </c>
      <c r="K1550">
        <f t="shared" si="74"/>
        <v>30.986666666666668</v>
      </c>
    </row>
    <row r="1551" spans="1:11">
      <c r="A1551" s="1">
        <v>43243.467604166668</v>
      </c>
      <c r="B1551">
        <v>33.229999999999997</v>
      </c>
      <c r="C1551">
        <v>33.130000000000003</v>
      </c>
      <c r="D1551">
        <v>33.340000000000003</v>
      </c>
      <c r="E1551">
        <f t="shared" si="72"/>
        <v>33.233333333333334</v>
      </c>
      <c r="F1551">
        <v>1527074230</v>
      </c>
      <c r="G1551" s="2">
        <f t="shared" si="73"/>
        <v>43243.470254629632</v>
      </c>
      <c r="H1551">
        <v>30.76</v>
      </c>
      <c r="I1551">
        <v>31.32</v>
      </c>
      <c r="J1551">
        <v>30.93</v>
      </c>
      <c r="K1551">
        <f t="shared" si="74"/>
        <v>31.00333333333333</v>
      </c>
    </row>
    <row r="1552" spans="1:11">
      <c r="A1552" s="1">
        <v>43243.467615740738</v>
      </c>
      <c r="B1552">
        <v>33.229999999999997</v>
      </c>
      <c r="C1552">
        <v>33.130000000000003</v>
      </c>
      <c r="D1552">
        <v>33.33</v>
      </c>
      <c r="E1552">
        <f t="shared" si="72"/>
        <v>33.229999999999997</v>
      </c>
      <c r="F1552">
        <v>1527074232</v>
      </c>
      <c r="G1552" s="2">
        <f t="shared" si="73"/>
        <v>43243.470277777771</v>
      </c>
      <c r="H1552">
        <v>30.8</v>
      </c>
      <c r="I1552">
        <v>31.26</v>
      </c>
      <c r="J1552">
        <v>30.78</v>
      </c>
      <c r="K1552">
        <f t="shared" si="74"/>
        <v>30.946666666666669</v>
      </c>
    </row>
    <row r="1553" spans="1:11">
      <c r="A1553" s="1">
        <v>43243.467627314814</v>
      </c>
      <c r="B1553">
        <v>33.22</v>
      </c>
      <c r="C1553">
        <v>33.119999999999997</v>
      </c>
      <c r="D1553">
        <v>33.32</v>
      </c>
      <c r="E1553">
        <f t="shared" si="72"/>
        <v>33.22</v>
      </c>
      <c r="F1553">
        <v>1527074233</v>
      </c>
      <c r="G1553" s="2">
        <f t="shared" si="73"/>
        <v>43243.470289351848</v>
      </c>
      <c r="H1553">
        <v>31.02</v>
      </c>
      <c r="I1553">
        <v>31.08</v>
      </c>
      <c r="J1553">
        <v>31.08</v>
      </c>
      <c r="K1553">
        <f t="shared" si="74"/>
        <v>31.06</v>
      </c>
    </row>
    <row r="1554" spans="1:11">
      <c r="A1554" s="1">
        <v>43243.467638888891</v>
      </c>
      <c r="B1554">
        <v>33.21</v>
      </c>
      <c r="C1554">
        <v>33.11</v>
      </c>
      <c r="D1554">
        <v>33.31</v>
      </c>
      <c r="E1554">
        <f t="shared" si="72"/>
        <v>33.21</v>
      </c>
      <c r="F1554">
        <v>1527074234</v>
      </c>
      <c r="G1554" s="2">
        <f t="shared" si="73"/>
        <v>43243.470300925925</v>
      </c>
      <c r="H1554">
        <v>30.85</v>
      </c>
      <c r="I1554">
        <v>31.12</v>
      </c>
      <c r="J1554">
        <v>31.1</v>
      </c>
      <c r="K1554">
        <f t="shared" si="74"/>
        <v>31.02333333333333</v>
      </c>
    </row>
    <row r="1555" spans="1:11">
      <c r="A1555" s="1">
        <v>43243.467650462961</v>
      </c>
      <c r="B1555">
        <v>33.21</v>
      </c>
      <c r="C1555">
        <v>33.11</v>
      </c>
      <c r="D1555">
        <v>33.29</v>
      </c>
      <c r="E1555">
        <f t="shared" si="72"/>
        <v>33.203333333333326</v>
      </c>
      <c r="F1555">
        <v>1527074235</v>
      </c>
      <c r="G1555" s="2">
        <f t="shared" si="73"/>
        <v>43243.470312500001</v>
      </c>
      <c r="H1555">
        <v>30.74</v>
      </c>
      <c r="I1555">
        <v>31.26</v>
      </c>
      <c r="J1555">
        <v>30.89</v>
      </c>
      <c r="K1555">
        <f t="shared" si="74"/>
        <v>30.963333333333335</v>
      </c>
    </row>
    <row r="1556" spans="1:11">
      <c r="A1556" s="1">
        <v>43243.467662037037</v>
      </c>
      <c r="B1556">
        <v>33.21</v>
      </c>
      <c r="C1556">
        <v>33.11</v>
      </c>
      <c r="D1556">
        <v>33.28</v>
      </c>
      <c r="E1556">
        <f t="shared" si="72"/>
        <v>33.199999999999996</v>
      </c>
      <c r="F1556">
        <v>1527074236</v>
      </c>
      <c r="G1556" s="2">
        <f t="shared" si="73"/>
        <v>43243.470324074078</v>
      </c>
      <c r="H1556">
        <v>30.84</v>
      </c>
      <c r="I1556">
        <v>31.15</v>
      </c>
      <c r="J1556">
        <v>30.91</v>
      </c>
      <c r="K1556">
        <f t="shared" si="74"/>
        <v>30.966666666666665</v>
      </c>
    </row>
    <row r="1557" spans="1:11">
      <c r="A1557" s="1">
        <v>43243.467673611114</v>
      </c>
      <c r="B1557">
        <v>33.200000000000003</v>
      </c>
      <c r="C1557">
        <v>33.1</v>
      </c>
      <c r="D1557">
        <v>33.26</v>
      </c>
      <c r="E1557">
        <f t="shared" si="72"/>
        <v>33.186666666666667</v>
      </c>
      <c r="F1557">
        <v>1527074237</v>
      </c>
      <c r="G1557" s="2">
        <f t="shared" si="73"/>
        <v>43243.470335648148</v>
      </c>
      <c r="H1557">
        <v>30.84</v>
      </c>
      <c r="I1557">
        <v>31.13</v>
      </c>
      <c r="J1557">
        <v>30.91</v>
      </c>
      <c r="K1557">
        <f t="shared" si="74"/>
        <v>30.959999999999997</v>
      </c>
    </row>
    <row r="1558" spans="1:11">
      <c r="A1558" s="1">
        <v>43243.467685185184</v>
      </c>
      <c r="B1558">
        <v>33.200000000000003</v>
      </c>
      <c r="C1558">
        <v>33.1</v>
      </c>
      <c r="D1558">
        <v>33.25</v>
      </c>
      <c r="E1558">
        <f t="shared" si="72"/>
        <v>33.183333333333337</v>
      </c>
      <c r="F1558">
        <v>1527074239</v>
      </c>
      <c r="G1558" s="2">
        <f t="shared" si="73"/>
        <v>43243.470358796301</v>
      </c>
      <c r="H1558">
        <v>30.87</v>
      </c>
      <c r="I1558">
        <v>31.06</v>
      </c>
      <c r="J1558">
        <v>30.89</v>
      </c>
      <c r="K1558">
        <f t="shared" si="74"/>
        <v>30.939999999999998</v>
      </c>
    </row>
    <row r="1559" spans="1:11">
      <c r="A1559" s="1">
        <v>43243.46769675926</v>
      </c>
      <c r="B1559">
        <v>33.200000000000003</v>
      </c>
      <c r="C1559">
        <v>33.090000000000003</v>
      </c>
      <c r="D1559">
        <v>33.24</v>
      </c>
      <c r="E1559">
        <f t="shared" si="72"/>
        <v>33.176666666666669</v>
      </c>
      <c r="F1559">
        <v>1527074240</v>
      </c>
      <c r="G1559" s="2">
        <f t="shared" si="73"/>
        <v>43243.470370370371</v>
      </c>
      <c r="H1559">
        <v>30.8</v>
      </c>
      <c r="I1559">
        <v>31.12</v>
      </c>
      <c r="J1559">
        <v>30.84</v>
      </c>
      <c r="K1559">
        <f t="shared" si="74"/>
        <v>30.92</v>
      </c>
    </row>
    <row r="1560" spans="1:11">
      <c r="A1560" s="1">
        <v>43243.46770833333</v>
      </c>
      <c r="B1560">
        <v>33.19</v>
      </c>
      <c r="C1560">
        <v>33.090000000000003</v>
      </c>
      <c r="D1560">
        <v>33.24</v>
      </c>
      <c r="E1560">
        <f t="shared" si="72"/>
        <v>33.173333333333339</v>
      </c>
      <c r="F1560">
        <v>1527074241</v>
      </c>
      <c r="G1560" s="2">
        <f t="shared" si="73"/>
        <v>43243.47038194444</v>
      </c>
      <c r="H1560">
        <v>30.85</v>
      </c>
      <c r="I1560">
        <v>31.21</v>
      </c>
      <c r="J1560">
        <v>30.84</v>
      </c>
      <c r="K1560">
        <f t="shared" si="74"/>
        <v>30.966666666666669</v>
      </c>
    </row>
    <row r="1561" spans="1:11">
      <c r="A1561" s="1">
        <v>43243.467719907407</v>
      </c>
      <c r="B1561">
        <v>33.18</v>
      </c>
      <c r="C1561">
        <v>33.090000000000003</v>
      </c>
      <c r="D1561">
        <v>33.229999999999997</v>
      </c>
      <c r="E1561">
        <f t="shared" si="72"/>
        <v>33.166666666666664</v>
      </c>
      <c r="F1561">
        <v>1527074242</v>
      </c>
      <c r="G1561" s="2">
        <f t="shared" si="73"/>
        <v>43243.470393518517</v>
      </c>
      <c r="H1561">
        <v>30.78</v>
      </c>
      <c r="I1561">
        <v>31.12</v>
      </c>
      <c r="J1561">
        <v>30.91</v>
      </c>
      <c r="K1561">
        <f t="shared" si="74"/>
        <v>30.936666666666667</v>
      </c>
    </row>
    <row r="1562" spans="1:11">
      <c r="A1562" s="1">
        <v>43243.467731481483</v>
      </c>
      <c r="B1562">
        <v>33.18</v>
      </c>
      <c r="C1562">
        <v>33.08</v>
      </c>
      <c r="D1562">
        <v>33.22</v>
      </c>
      <c r="E1562">
        <f t="shared" si="72"/>
        <v>33.159999999999997</v>
      </c>
      <c r="F1562">
        <v>1527074243</v>
      </c>
      <c r="G1562" s="2">
        <f t="shared" si="73"/>
        <v>43243.470405092594</v>
      </c>
      <c r="H1562">
        <v>30.87</v>
      </c>
      <c r="I1562">
        <v>30.97</v>
      </c>
      <c r="J1562">
        <v>30.97</v>
      </c>
      <c r="K1562">
        <f t="shared" si="74"/>
        <v>30.936666666666667</v>
      </c>
    </row>
    <row r="1563" spans="1:11">
      <c r="A1563" s="1">
        <v>43243.467743055553</v>
      </c>
      <c r="B1563">
        <v>33.18</v>
      </c>
      <c r="C1563">
        <v>33.08</v>
      </c>
      <c r="D1563">
        <v>33.22</v>
      </c>
      <c r="E1563">
        <f t="shared" si="72"/>
        <v>33.159999999999997</v>
      </c>
      <c r="F1563">
        <v>1527074244</v>
      </c>
      <c r="G1563" s="2">
        <f t="shared" si="73"/>
        <v>43243.470416666663</v>
      </c>
      <c r="H1563">
        <v>30.85</v>
      </c>
      <c r="I1563">
        <v>31.1</v>
      </c>
      <c r="J1563">
        <v>30.85</v>
      </c>
      <c r="K1563">
        <f t="shared" si="74"/>
        <v>30.933333333333337</v>
      </c>
    </row>
    <row r="1564" spans="1:11">
      <c r="A1564" s="1">
        <v>43243.46775462963</v>
      </c>
      <c r="B1564">
        <v>33.17</v>
      </c>
      <c r="C1564">
        <v>33.08</v>
      </c>
      <c r="D1564">
        <v>33.22</v>
      </c>
      <c r="E1564">
        <f t="shared" si="72"/>
        <v>33.156666666666666</v>
      </c>
      <c r="F1564">
        <v>1527074246</v>
      </c>
      <c r="G1564" s="2">
        <f t="shared" si="73"/>
        <v>43243.470439814817</v>
      </c>
      <c r="H1564">
        <v>30.76</v>
      </c>
      <c r="I1564">
        <v>31.15</v>
      </c>
      <c r="J1564">
        <v>30.82</v>
      </c>
      <c r="K1564">
        <f t="shared" si="74"/>
        <v>30.909999999999997</v>
      </c>
    </row>
    <row r="1565" spans="1:11">
      <c r="A1565" s="1">
        <v>43243.467766203707</v>
      </c>
      <c r="B1565">
        <v>33.17</v>
      </c>
      <c r="C1565">
        <v>33.07</v>
      </c>
      <c r="D1565">
        <v>33.22</v>
      </c>
      <c r="E1565">
        <f t="shared" si="72"/>
        <v>33.153333333333336</v>
      </c>
      <c r="F1565">
        <v>1527074247</v>
      </c>
      <c r="G1565" s="2">
        <f t="shared" si="73"/>
        <v>43243.470451388886</v>
      </c>
      <c r="H1565">
        <v>30.82</v>
      </c>
      <c r="I1565">
        <v>31.1</v>
      </c>
      <c r="J1565">
        <v>30.95</v>
      </c>
      <c r="K1565">
        <f t="shared" si="74"/>
        <v>30.956666666666667</v>
      </c>
    </row>
    <row r="1566" spans="1:11">
      <c r="A1566" s="1">
        <v>43243.467777777776</v>
      </c>
      <c r="B1566">
        <v>33.17</v>
      </c>
      <c r="C1566">
        <v>33.07</v>
      </c>
      <c r="D1566">
        <v>33.22</v>
      </c>
      <c r="E1566">
        <f t="shared" si="72"/>
        <v>33.153333333333336</v>
      </c>
      <c r="F1566">
        <v>1527074248</v>
      </c>
      <c r="G1566" s="2">
        <f t="shared" si="73"/>
        <v>43243.470462962963</v>
      </c>
      <c r="H1566">
        <v>30.78</v>
      </c>
      <c r="I1566">
        <v>31.12</v>
      </c>
      <c r="J1566">
        <v>30.91</v>
      </c>
      <c r="K1566">
        <f t="shared" si="74"/>
        <v>30.936666666666667</v>
      </c>
    </row>
    <row r="1567" spans="1:11">
      <c r="A1567" s="1">
        <v>43243.467789351853</v>
      </c>
      <c r="B1567">
        <v>33.159999999999997</v>
      </c>
      <c r="C1567">
        <v>33.06</v>
      </c>
      <c r="D1567">
        <v>33.22</v>
      </c>
      <c r="E1567">
        <f t="shared" si="72"/>
        <v>33.146666666666668</v>
      </c>
      <c r="F1567">
        <v>1527074249</v>
      </c>
      <c r="G1567" s="2">
        <f t="shared" si="73"/>
        <v>43243.47047453704</v>
      </c>
      <c r="H1567">
        <v>30.74</v>
      </c>
      <c r="I1567">
        <v>31.13</v>
      </c>
      <c r="J1567">
        <v>30.91</v>
      </c>
      <c r="K1567">
        <f t="shared" si="74"/>
        <v>30.926666666666666</v>
      </c>
    </row>
    <row r="1568" spans="1:11">
      <c r="A1568" s="1">
        <v>43243.467800925922</v>
      </c>
      <c r="B1568">
        <v>33.15</v>
      </c>
      <c r="C1568">
        <v>33.06</v>
      </c>
      <c r="D1568">
        <v>33.22</v>
      </c>
      <c r="E1568">
        <f t="shared" si="72"/>
        <v>33.143333333333338</v>
      </c>
      <c r="F1568">
        <v>1527074250</v>
      </c>
      <c r="G1568" s="2">
        <f t="shared" si="73"/>
        <v>43243.470486111109</v>
      </c>
      <c r="H1568">
        <v>30.85</v>
      </c>
      <c r="I1568">
        <v>30.98</v>
      </c>
      <c r="J1568">
        <v>30.95</v>
      </c>
      <c r="K1568">
        <f t="shared" si="74"/>
        <v>30.926666666666666</v>
      </c>
    </row>
    <row r="1569" spans="1:11">
      <c r="A1569" s="1">
        <v>43243.467812499999</v>
      </c>
      <c r="B1569">
        <v>33.15</v>
      </c>
      <c r="C1569">
        <v>33.049999999999997</v>
      </c>
      <c r="D1569">
        <v>33.21</v>
      </c>
      <c r="E1569">
        <f t="shared" si="72"/>
        <v>33.136666666666663</v>
      </c>
      <c r="F1569">
        <v>1527074251</v>
      </c>
      <c r="G1569" s="2">
        <f t="shared" si="73"/>
        <v>43243.470497685186</v>
      </c>
      <c r="H1569">
        <v>30.87</v>
      </c>
      <c r="I1569">
        <v>30.98</v>
      </c>
      <c r="J1569">
        <v>30.89</v>
      </c>
      <c r="K1569">
        <f t="shared" si="74"/>
        <v>30.913333333333338</v>
      </c>
    </row>
    <row r="1570" spans="1:11">
      <c r="A1570" s="1">
        <v>43243.467824074076</v>
      </c>
      <c r="B1570">
        <v>33.15</v>
      </c>
      <c r="C1570">
        <v>33.049999999999997</v>
      </c>
      <c r="D1570">
        <v>33.21</v>
      </c>
      <c r="E1570">
        <f t="shared" si="72"/>
        <v>33.136666666666663</v>
      </c>
      <c r="F1570">
        <v>1527074253</v>
      </c>
      <c r="G1570" s="2">
        <f t="shared" si="73"/>
        <v>43243.470520833333</v>
      </c>
      <c r="H1570">
        <v>30.82</v>
      </c>
      <c r="I1570">
        <v>31.1</v>
      </c>
      <c r="J1570">
        <v>30.84</v>
      </c>
      <c r="K1570">
        <f t="shared" si="74"/>
        <v>30.92</v>
      </c>
    </row>
    <row r="1571" spans="1:11">
      <c r="A1571" s="1">
        <v>43243.467835648145</v>
      </c>
      <c r="B1571">
        <v>33.15</v>
      </c>
      <c r="C1571">
        <v>33.04</v>
      </c>
      <c r="D1571">
        <v>33.21</v>
      </c>
      <c r="E1571">
        <f t="shared" si="72"/>
        <v>33.133333333333333</v>
      </c>
      <c r="F1571">
        <v>1527074254</v>
      </c>
      <c r="G1571" s="2">
        <f t="shared" si="73"/>
        <v>43243.470532407402</v>
      </c>
      <c r="H1571">
        <v>30.72</v>
      </c>
      <c r="I1571">
        <v>31.17</v>
      </c>
      <c r="J1571">
        <v>30.74</v>
      </c>
      <c r="K1571">
        <f t="shared" si="74"/>
        <v>30.876666666666665</v>
      </c>
    </row>
    <row r="1572" spans="1:11">
      <c r="A1572" s="1">
        <v>43243.467847222222</v>
      </c>
      <c r="B1572">
        <v>33.15</v>
      </c>
      <c r="C1572">
        <v>33.04</v>
      </c>
      <c r="D1572">
        <v>33.21</v>
      </c>
      <c r="E1572">
        <f t="shared" si="72"/>
        <v>33.133333333333333</v>
      </c>
      <c r="F1572">
        <v>1527074255</v>
      </c>
      <c r="G1572" s="2">
        <f t="shared" si="73"/>
        <v>43243.470543981486</v>
      </c>
      <c r="H1572">
        <v>30.74</v>
      </c>
      <c r="I1572">
        <v>31.1</v>
      </c>
      <c r="J1572">
        <v>30.85</v>
      </c>
      <c r="K1572">
        <f t="shared" si="74"/>
        <v>30.896666666666665</v>
      </c>
    </row>
    <row r="1573" spans="1:11">
      <c r="A1573" s="1">
        <v>43243.467858796299</v>
      </c>
      <c r="B1573">
        <v>33.14</v>
      </c>
      <c r="C1573">
        <v>33.04</v>
      </c>
      <c r="D1573">
        <v>33.200000000000003</v>
      </c>
      <c r="E1573">
        <f t="shared" si="72"/>
        <v>33.126666666666672</v>
      </c>
      <c r="F1573">
        <v>1527074256</v>
      </c>
      <c r="G1573" s="2">
        <f t="shared" si="73"/>
        <v>43243.470555555556</v>
      </c>
      <c r="H1573">
        <v>30.67</v>
      </c>
      <c r="I1573">
        <v>31.1</v>
      </c>
      <c r="J1573">
        <v>30.85</v>
      </c>
      <c r="K1573">
        <f t="shared" si="74"/>
        <v>30.873333333333335</v>
      </c>
    </row>
    <row r="1574" spans="1:11">
      <c r="A1574" s="1">
        <v>43243.467870370368</v>
      </c>
      <c r="B1574">
        <v>33.14</v>
      </c>
      <c r="C1574">
        <v>33.03</v>
      </c>
      <c r="D1574">
        <v>33.200000000000003</v>
      </c>
      <c r="E1574">
        <f t="shared" si="72"/>
        <v>33.123333333333335</v>
      </c>
      <c r="F1574">
        <v>1527074257</v>
      </c>
      <c r="G1574" s="2">
        <f t="shared" si="73"/>
        <v>43243.470567129625</v>
      </c>
      <c r="H1574">
        <v>30.72</v>
      </c>
      <c r="I1574">
        <v>31.1</v>
      </c>
      <c r="J1574">
        <v>30.89</v>
      </c>
      <c r="K1574">
        <f t="shared" si="74"/>
        <v>30.903333333333336</v>
      </c>
    </row>
    <row r="1575" spans="1:11">
      <c r="A1575" s="1">
        <v>43243.467881944445</v>
      </c>
      <c r="B1575">
        <v>33.14</v>
      </c>
      <c r="C1575">
        <v>33.03</v>
      </c>
      <c r="D1575">
        <v>33.200000000000003</v>
      </c>
      <c r="E1575">
        <f t="shared" si="72"/>
        <v>33.123333333333335</v>
      </c>
      <c r="F1575">
        <v>1527074258</v>
      </c>
      <c r="G1575" s="2">
        <f t="shared" si="73"/>
        <v>43243.470578703702</v>
      </c>
      <c r="H1575">
        <v>30.78</v>
      </c>
      <c r="I1575">
        <v>31.02</v>
      </c>
      <c r="J1575">
        <v>30.82</v>
      </c>
      <c r="K1575">
        <f t="shared" si="74"/>
        <v>30.873333333333335</v>
      </c>
    </row>
    <row r="1576" spans="1:11">
      <c r="A1576" s="1">
        <v>43243.467893518522</v>
      </c>
      <c r="B1576">
        <v>33.130000000000003</v>
      </c>
      <c r="C1576">
        <v>33.03</v>
      </c>
      <c r="D1576">
        <v>33.19</v>
      </c>
      <c r="E1576">
        <f t="shared" si="72"/>
        <v>33.116666666666667</v>
      </c>
      <c r="F1576">
        <v>1527074260</v>
      </c>
      <c r="G1576" s="2">
        <f t="shared" si="73"/>
        <v>43243.470601851848</v>
      </c>
      <c r="H1576">
        <v>30.74</v>
      </c>
      <c r="I1576">
        <v>31.08</v>
      </c>
      <c r="J1576">
        <v>30.84</v>
      </c>
      <c r="K1576">
        <f t="shared" si="74"/>
        <v>30.886666666666667</v>
      </c>
    </row>
    <row r="1577" spans="1:11">
      <c r="A1577" s="1">
        <v>43243.467905092592</v>
      </c>
      <c r="B1577">
        <v>33.130000000000003</v>
      </c>
      <c r="C1577">
        <v>33.03</v>
      </c>
      <c r="D1577">
        <v>33.19</v>
      </c>
      <c r="E1577">
        <f t="shared" si="72"/>
        <v>33.116666666666667</v>
      </c>
      <c r="F1577">
        <v>1527074261</v>
      </c>
      <c r="G1577" s="2">
        <f t="shared" si="73"/>
        <v>43243.470613425932</v>
      </c>
      <c r="H1577">
        <v>30.76</v>
      </c>
      <c r="I1577">
        <v>31.02</v>
      </c>
      <c r="J1577">
        <v>30.87</v>
      </c>
      <c r="K1577">
        <f t="shared" si="74"/>
        <v>30.883333333333336</v>
      </c>
    </row>
    <row r="1578" spans="1:11">
      <c r="A1578" s="1">
        <v>43243.467916666668</v>
      </c>
      <c r="B1578">
        <v>33.119999999999997</v>
      </c>
      <c r="C1578">
        <v>33.020000000000003</v>
      </c>
      <c r="D1578">
        <v>33.18</v>
      </c>
      <c r="E1578">
        <f t="shared" si="72"/>
        <v>33.106666666666662</v>
      </c>
      <c r="F1578">
        <v>1527074262</v>
      </c>
      <c r="G1578" s="2">
        <f t="shared" si="73"/>
        <v>43243.470625000002</v>
      </c>
      <c r="H1578">
        <v>30.78</v>
      </c>
      <c r="I1578">
        <v>31</v>
      </c>
      <c r="J1578">
        <v>30.82</v>
      </c>
      <c r="K1578">
        <f t="shared" si="74"/>
        <v>30.866666666666664</v>
      </c>
    </row>
    <row r="1579" spans="1:11">
      <c r="A1579" s="1">
        <v>43243.467928240738</v>
      </c>
      <c r="B1579">
        <v>33.119999999999997</v>
      </c>
      <c r="C1579">
        <v>33.020000000000003</v>
      </c>
      <c r="D1579">
        <v>33.18</v>
      </c>
      <c r="E1579">
        <f t="shared" si="72"/>
        <v>33.106666666666662</v>
      </c>
      <c r="F1579">
        <v>1527074263</v>
      </c>
      <c r="G1579" s="2">
        <f t="shared" si="73"/>
        <v>43243.470636574071</v>
      </c>
      <c r="H1579">
        <v>30.69</v>
      </c>
      <c r="I1579">
        <v>31.19</v>
      </c>
      <c r="J1579">
        <v>30.76</v>
      </c>
      <c r="K1579">
        <f t="shared" si="74"/>
        <v>30.88</v>
      </c>
    </row>
    <row r="1580" spans="1:11">
      <c r="A1580" s="1">
        <v>43243.467939814815</v>
      </c>
      <c r="B1580">
        <v>33.119999999999997</v>
      </c>
      <c r="C1580">
        <v>33.01</v>
      </c>
      <c r="D1580">
        <v>33.17</v>
      </c>
      <c r="E1580">
        <f t="shared" si="72"/>
        <v>33.1</v>
      </c>
      <c r="F1580">
        <v>1527074264</v>
      </c>
      <c r="G1580" s="2">
        <f t="shared" si="73"/>
        <v>43243.470648148148</v>
      </c>
      <c r="H1580">
        <v>30.74</v>
      </c>
      <c r="I1580">
        <v>31.12</v>
      </c>
      <c r="J1580">
        <v>30.8</v>
      </c>
      <c r="K1580">
        <f t="shared" si="74"/>
        <v>30.886666666666667</v>
      </c>
    </row>
    <row r="1581" spans="1:11">
      <c r="A1581" s="1">
        <v>43243.467951388891</v>
      </c>
      <c r="B1581">
        <v>33.119999999999997</v>
      </c>
      <c r="C1581">
        <v>33</v>
      </c>
      <c r="D1581">
        <v>33.159999999999997</v>
      </c>
      <c r="E1581">
        <f t="shared" si="72"/>
        <v>33.093333333333334</v>
      </c>
      <c r="F1581">
        <v>1527074265</v>
      </c>
      <c r="G1581" s="2">
        <f t="shared" si="73"/>
        <v>43243.470659722225</v>
      </c>
      <c r="H1581">
        <v>30.72</v>
      </c>
      <c r="I1581">
        <v>31.1</v>
      </c>
      <c r="J1581">
        <v>30.72</v>
      </c>
      <c r="K1581">
        <f t="shared" si="74"/>
        <v>30.846666666666664</v>
      </c>
    </row>
    <row r="1582" spans="1:11">
      <c r="A1582" s="1">
        <v>43243.467962962961</v>
      </c>
      <c r="B1582">
        <v>33.11</v>
      </c>
      <c r="C1582">
        <v>33</v>
      </c>
      <c r="D1582">
        <v>33.159999999999997</v>
      </c>
      <c r="E1582">
        <f t="shared" si="72"/>
        <v>33.089999999999996</v>
      </c>
      <c r="F1582">
        <v>1527074267</v>
      </c>
      <c r="G1582" s="2">
        <f t="shared" si="73"/>
        <v>43243.470682870371</v>
      </c>
      <c r="H1582">
        <v>30.8</v>
      </c>
      <c r="I1582">
        <v>30.97</v>
      </c>
      <c r="J1582">
        <v>30.8</v>
      </c>
      <c r="K1582">
        <f t="shared" si="74"/>
        <v>30.856666666666666</v>
      </c>
    </row>
    <row r="1583" spans="1:11">
      <c r="A1583" s="1">
        <v>43243.467974537038</v>
      </c>
      <c r="B1583">
        <v>33.11</v>
      </c>
      <c r="C1583">
        <v>32.99</v>
      </c>
      <c r="D1583">
        <v>33.15</v>
      </c>
      <c r="E1583">
        <f t="shared" si="72"/>
        <v>33.083333333333336</v>
      </c>
      <c r="F1583">
        <v>1527074268</v>
      </c>
      <c r="G1583" s="2">
        <f t="shared" si="73"/>
        <v>43243.470694444448</v>
      </c>
      <c r="H1583">
        <v>30.76</v>
      </c>
      <c r="I1583">
        <v>31</v>
      </c>
      <c r="J1583">
        <v>30.8</v>
      </c>
      <c r="K1583">
        <f t="shared" si="74"/>
        <v>30.853333333333335</v>
      </c>
    </row>
    <row r="1584" spans="1:11">
      <c r="A1584" s="1">
        <v>43243.467986111114</v>
      </c>
      <c r="B1584">
        <v>33.1</v>
      </c>
      <c r="C1584">
        <v>32.99</v>
      </c>
      <c r="D1584">
        <v>33.15</v>
      </c>
      <c r="E1584">
        <f t="shared" si="72"/>
        <v>33.080000000000005</v>
      </c>
      <c r="G1584" s="2">
        <f t="shared" si="73"/>
        <v>25569</v>
      </c>
    </row>
    <row r="1585" spans="1:7">
      <c r="A1585" s="1">
        <v>43243.467997685184</v>
      </c>
      <c r="B1585">
        <v>33.1</v>
      </c>
      <c r="C1585">
        <v>32.99</v>
      </c>
      <c r="D1585">
        <v>33.15</v>
      </c>
      <c r="E1585">
        <f t="shared" si="72"/>
        <v>33.080000000000005</v>
      </c>
      <c r="G1585" s="2">
        <f t="shared" si="73"/>
        <v>25569</v>
      </c>
    </row>
    <row r="1586" spans="1:7">
      <c r="A1586" s="1">
        <v>43243.468009259261</v>
      </c>
      <c r="B1586">
        <v>33.1</v>
      </c>
      <c r="C1586">
        <v>32.979999999999997</v>
      </c>
      <c r="D1586">
        <v>33.15</v>
      </c>
      <c r="E1586">
        <f t="shared" si="72"/>
        <v>33.076666666666661</v>
      </c>
      <c r="G1586" s="2">
        <f t="shared" si="73"/>
        <v>25569</v>
      </c>
    </row>
    <row r="1587" spans="1:7">
      <c r="A1587" s="1">
        <v>43243.46802083333</v>
      </c>
      <c r="B1587">
        <v>33.1</v>
      </c>
      <c r="C1587">
        <v>32.979999999999997</v>
      </c>
      <c r="D1587">
        <v>33.15</v>
      </c>
      <c r="E1587">
        <f t="shared" si="72"/>
        <v>33.076666666666661</v>
      </c>
      <c r="G1587" s="2">
        <f t="shared" si="73"/>
        <v>25569</v>
      </c>
    </row>
    <row r="1588" spans="1:7">
      <c r="A1588" s="1">
        <v>43243.468032407407</v>
      </c>
      <c r="B1588">
        <v>33.1</v>
      </c>
      <c r="C1588">
        <v>32.97</v>
      </c>
      <c r="D1588">
        <v>33.15</v>
      </c>
      <c r="E1588">
        <f t="shared" si="72"/>
        <v>33.073333333333331</v>
      </c>
      <c r="G1588" s="2">
        <f t="shared" si="73"/>
        <v>25569</v>
      </c>
    </row>
    <row r="1589" spans="1:7">
      <c r="A1589" s="1">
        <v>43243.468043981484</v>
      </c>
      <c r="B1589">
        <v>33.090000000000003</v>
      </c>
      <c r="C1589">
        <v>32.97</v>
      </c>
      <c r="D1589">
        <v>33.15</v>
      </c>
      <c r="E1589">
        <f t="shared" si="72"/>
        <v>33.07</v>
      </c>
      <c r="G1589" s="2">
        <f t="shared" si="73"/>
        <v>25569</v>
      </c>
    </row>
    <row r="1590" spans="1:7">
      <c r="A1590" s="1">
        <v>43243.468055555553</v>
      </c>
      <c r="B1590">
        <v>33.08</v>
      </c>
      <c r="C1590">
        <v>32.97</v>
      </c>
      <c r="D1590">
        <v>33.14</v>
      </c>
      <c r="E1590">
        <f t="shared" si="72"/>
        <v>33.063333333333333</v>
      </c>
      <c r="G1590" s="2">
        <f t="shared" si="73"/>
        <v>25569</v>
      </c>
    </row>
    <row r="1591" spans="1:7">
      <c r="A1591" s="1">
        <v>43243.46806712963</v>
      </c>
      <c r="B1591">
        <v>33.08</v>
      </c>
      <c r="C1591">
        <v>32.96</v>
      </c>
      <c r="D1591">
        <v>33.14</v>
      </c>
      <c r="E1591">
        <f t="shared" si="72"/>
        <v>33.059999999999995</v>
      </c>
      <c r="G1591" s="2">
        <f t="shared" si="73"/>
        <v>25569</v>
      </c>
    </row>
    <row r="1592" spans="1:7">
      <c r="A1592" s="1">
        <v>43243.468078703707</v>
      </c>
      <c r="B1592">
        <v>33.08</v>
      </c>
      <c r="C1592">
        <v>32.96</v>
      </c>
      <c r="D1592">
        <v>33.15</v>
      </c>
      <c r="E1592">
        <f t="shared" si="72"/>
        <v>33.063333333333333</v>
      </c>
      <c r="G1592" s="2">
        <f t="shared" si="73"/>
        <v>25569</v>
      </c>
    </row>
    <row r="1593" spans="1:7">
      <c r="A1593" s="1">
        <v>43243.468090277776</v>
      </c>
      <c r="B1593">
        <v>33.07</v>
      </c>
      <c r="C1593">
        <v>32.950000000000003</v>
      </c>
      <c r="D1593">
        <v>33.14</v>
      </c>
      <c r="E1593">
        <f t="shared" si="72"/>
        <v>33.053333333333335</v>
      </c>
      <c r="G1593" s="2">
        <f t="shared" si="73"/>
        <v>25569</v>
      </c>
    </row>
    <row r="1594" spans="1:7">
      <c r="A1594" s="1">
        <v>43243.468101851853</v>
      </c>
      <c r="B1594">
        <v>33.07</v>
      </c>
      <c r="C1594">
        <v>32.950000000000003</v>
      </c>
      <c r="D1594">
        <v>33.14</v>
      </c>
      <c r="E1594">
        <f t="shared" si="72"/>
        <v>33.053333333333335</v>
      </c>
      <c r="G1594" s="2">
        <f t="shared" si="73"/>
        <v>25569</v>
      </c>
    </row>
    <row r="1595" spans="1:7">
      <c r="A1595" s="1">
        <v>43243.468113425923</v>
      </c>
      <c r="B1595">
        <v>33.06</v>
      </c>
      <c r="C1595">
        <v>32.950000000000003</v>
      </c>
      <c r="D1595">
        <v>33.14</v>
      </c>
      <c r="E1595">
        <f t="shared" si="72"/>
        <v>33.050000000000004</v>
      </c>
      <c r="G1595" s="2">
        <f t="shared" si="73"/>
        <v>25569</v>
      </c>
    </row>
    <row r="1596" spans="1:7">
      <c r="A1596" s="1">
        <v>43243.468124999999</v>
      </c>
      <c r="B1596">
        <v>33.06</v>
      </c>
      <c r="C1596">
        <v>32.94</v>
      </c>
      <c r="D1596">
        <v>33.14</v>
      </c>
      <c r="E1596">
        <f t="shared" si="72"/>
        <v>33.046666666666667</v>
      </c>
      <c r="G1596" s="2">
        <f t="shared" si="73"/>
        <v>25569</v>
      </c>
    </row>
    <row r="1597" spans="1:7">
      <c r="A1597" s="1">
        <v>43243.468136574076</v>
      </c>
      <c r="B1597">
        <v>33.049999999999997</v>
      </c>
      <c r="C1597">
        <v>32.94</v>
      </c>
      <c r="D1597">
        <v>33.14</v>
      </c>
      <c r="E1597">
        <f t="shared" si="72"/>
        <v>33.043333333333329</v>
      </c>
      <c r="G1597" s="2">
        <f t="shared" si="73"/>
        <v>25569</v>
      </c>
    </row>
    <row r="1598" spans="1:7">
      <c r="A1598" s="1">
        <v>43243.468148148146</v>
      </c>
      <c r="B1598">
        <v>33.049999999999997</v>
      </c>
      <c r="C1598">
        <v>32.94</v>
      </c>
      <c r="D1598">
        <v>33.14</v>
      </c>
      <c r="E1598">
        <f t="shared" si="72"/>
        <v>33.043333333333329</v>
      </c>
      <c r="G1598" s="2">
        <f t="shared" si="73"/>
        <v>25569</v>
      </c>
    </row>
    <row r="1599" spans="1:7">
      <c r="A1599" s="1">
        <v>43243.468159722222</v>
      </c>
      <c r="B1599">
        <v>33.049999999999997</v>
      </c>
      <c r="C1599">
        <v>32.93</v>
      </c>
      <c r="D1599">
        <v>33.14</v>
      </c>
      <c r="E1599">
        <f t="shared" si="72"/>
        <v>33.04</v>
      </c>
      <c r="G1599" s="2">
        <f t="shared" si="73"/>
        <v>25569</v>
      </c>
    </row>
    <row r="1600" spans="1:7">
      <c r="A1600" s="1">
        <v>43243.468171296299</v>
      </c>
      <c r="B1600">
        <v>33.049999999999997</v>
      </c>
      <c r="C1600">
        <v>32.93</v>
      </c>
      <c r="D1600">
        <v>33.130000000000003</v>
      </c>
      <c r="E1600">
        <f t="shared" si="72"/>
        <v>33.036666666666662</v>
      </c>
      <c r="G1600" s="2">
        <f t="shared" si="73"/>
        <v>25569</v>
      </c>
    </row>
    <row r="1601" spans="1:7">
      <c r="A1601" s="1">
        <v>43243.468182870369</v>
      </c>
      <c r="B1601">
        <v>33.04</v>
      </c>
      <c r="C1601">
        <v>32.92</v>
      </c>
      <c r="D1601">
        <v>33.130000000000003</v>
      </c>
      <c r="E1601">
        <f t="shared" ref="E1601:E1664" si="75">AVERAGE(B1601:D1601)</f>
        <v>33.03</v>
      </c>
      <c r="G1601" s="2">
        <f t="shared" ref="G1601:G1664" si="76">DATE(1970,1,1)+F1601/24/60/60</f>
        <v>25569</v>
      </c>
    </row>
    <row r="1602" spans="1:7">
      <c r="A1602" s="1">
        <v>43243.468194444446</v>
      </c>
      <c r="B1602">
        <v>33.03</v>
      </c>
      <c r="C1602">
        <v>32.92</v>
      </c>
      <c r="D1602">
        <v>33.119999999999997</v>
      </c>
      <c r="E1602">
        <f t="shared" si="75"/>
        <v>33.023333333333333</v>
      </c>
      <c r="G1602" s="2">
        <f t="shared" si="76"/>
        <v>25569</v>
      </c>
    </row>
    <row r="1603" spans="1:7">
      <c r="A1603" s="1">
        <v>43243.468206018515</v>
      </c>
      <c r="B1603">
        <v>33.03</v>
      </c>
      <c r="C1603">
        <v>32.909999999999997</v>
      </c>
      <c r="D1603">
        <v>33.119999999999997</v>
      </c>
      <c r="E1603">
        <f t="shared" si="75"/>
        <v>33.020000000000003</v>
      </c>
      <c r="G1603" s="2">
        <f t="shared" si="76"/>
        <v>25569</v>
      </c>
    </row>
    <row r="1604" spans="1:7">
      <c r="A1604" s="1">
        <v>43243.468217592592</v>
      </c>
      <c r="B1604">
        <v>33.03</v>
      </c>
      <c r="C1604">
        <v>32.909999999999997</v>
      </c>
      <c r="D1604">
        <v>33.1</v>
      </c>
      <c r="E1604">
        <f t="shared" si="75"/>
        <v>33.013333333333328</v>
      </c>
      <c r="G1604" s="2">
        <f t="shared" si="76"/>
        <v>25569</v>
      </c>
    </row>
    <row r="1605" spans="1:7">
      <c r="A1605" s="1">
        <v>43243.468229166669</v>
      </c>
      <c r="B1605">
        <v>33.01</v>
      </c>
      <c r="C1605">
        <v>32.909999999999997</v>
      </c>
      <c r="D1605">
        <v>33.090000000000003</v>
      </c>
      <c r="E1605">
        <f t="shared" si="75"/>
        <v>33.00333333333333</v>
      </c>
      <c r="G1605" s="2">
        <f t="shared" si="76"/>
        <v>25569</v>
      </c>
    </row>
    <row r="1606" spans="1:7">
      <c r="A1606" s="1">
        <v>43243.468240740738</v>
      </c>
      <c r="B1606">
        <v>33.01</v>
      </c>
      <c r="C1606">
        <v>32.909999999999997</v>
      </c>
      <c r="D1606">
        <v>33.07</v>
      </c>
      <c r="E1606">
        <f t="shared" si="75"/>
        <v>32.996666666666663</v>
      </c>
      <c r="G1606" s="2">
        <f t="shared" si="76"/>
        <v>25569</v>
      </c>
    </row>
    <row r="1607" spans="1:7">
      <c r="A1607" s="1">
        <v>43243.468252314815</v>
      </c>
      <c r="B1607">
        <v>33.01</v>
      </c>
      <c r="C1607">
        <v>32.9</v>
      </c>
      <c r="D1607">
        <v>33.06</v>
      </c>
      <c r="E1607">
        <f t="shared" si="75"/>
        <v>32.99</v>
      </c>
      <c r="G1607" s="2">
        <f t="shared" si="76"/>
        <v>25569</v>
      </c>
    </row>
    <row r="1608" spans="1:7">
      <c r="A1608" s="1">
        <v>43243.468263888892</v>
      </c>
      <c r="B1608">
        <v>33.01</v>
      </c>
      <c r="C1608">
        <v>32.9</v>
      </c>
      <c r="D1608">
        <v>33.04</v>
      </c>
      <c r="E1608">
        <f t="shared" si="75"/>
        <v>32.983333333333327</v>
      </c>
      <c r="G1608" s="2">
        <f t="shared" si="76"/>
        <v>25569</v>
      </c>
    </row>
    <row r="1609" spans="1:7">
      <c r="A1609" s="1">
        <v>43243.468275462961</v>
      </c>
      <c r="B1609">
        <v>33</v>
      </c>
      <c r="C1609">
        <v>32.89</v>
      </c>
      <c r="D1609">
        <v>33.020000000000003</v>
      </c>
      <c r="E1609">
        <f t="shared" si="75"/>
        <v>32.97</v>
      </c>
      <c r="G1609" s="2">
        <f t="shared" si="76"/>
        <v>25569</v>
      </c>
    </row>
    <row r="1610" spans="1:7">
      <c r="A1610" s="1">
        <v>43243.468287037038</v>
      </c>
      <c r="B1610">
        <v>32.99</v>
      </c>
      <c r="C1610">
        <v>32.89</v>
      </c>
      <c r="D1610">
        <v>33</v>
      </c>
      <c r="E1610">
        <f t="shared" si="75"/>
        <v>32.96</v>
      </c>
      <c r="G1610" s="2">
        <f t="shared" si="76"/>
        <v>25569</v>
      </c>
    </row>
    <row r="1611" spans="1:7">
      <c r="A1611" s="1">
        <v>43243.468298611115</v>
      </c>
      <c r="B1611">
        <v>32.99</v>
      </c>
      <c r="C1611">
        <v>32.880000000000003</v>
      </c>
      <c r="D1611">
        <v>33</v>
      </c>
      <c r="E1611">
        <f t="shared" si="75"/>
        <v>32.956666666666671</v>
      </c>
      <c r="G1611" s="2">
        <f t="shared" si="76"/>
        <v>25569</v>
      </c>
    </row>
    <row r="1612" spans="1:7">
      <c r="A1612" s="1">
        <v>43243.468310185184</v>
      </c>
      <c r="B1612">
        <v>32.979999999999997</v>
      </c>
      <c r="C1612">
        <v>32.880000000000003</v>
      </c>
      <c r="D1612">
        <v>32.979999999999997</v>
      </c>
      <c r="E1612">
        <f t="shared" si="75"/>
        <v>32.946666666666665</v>
      </c>
      <c r="G1612" s="2">
        <f t="shared" si="76"/>
        <v>25569</v>
      </c>
    </row>
    <row r="1613" spans="1:7">
      <c r="A1613" s="1">
        <v>43243.468321759261</v>
      </c>
      <c r="B1613">
        <v>32.979999999999997</v>
      </c>
      <c r="C1613">
        <v>32.880000000000003</v>
      </c>
      <c r="D1613">
        <v>32.97</v>
      </c>
      <c r="E1613">
        <f t="shared" si="75"/>
        <v>32.943333333333335</v>
      </c>
      <c r="G1613" s="2">
        <f t="shared" si="76"/>
        <v>25569</v>
      </c>
    </row>
    <row r="1614" spans="1:7">
      <c r="A1614" s="1">
        <v>43243.468333333331</v>
      </c>
      <c r="B1614">
        <v>32.979999999999997</v>
      </c>
      <c r="C1614">
        <v>32.869999999999997</v>
      </c>
      <c r="D1614">
        <v>32.97</v>
      </c>
      <c r="E1614">
        <f t="shared" si="75"/>
        <v>32.94</v>
      </c>
      <c r="G1614" s="2">
        <f t="shared" si="76"/>
        <v>25569</v>
      </c>
    </row>
    <row r="1615" spans="1:7">
      <c r="A1615" s="1">
        <v>43243.468344907407</v>
      </c>
      <c r="B1615">
        <v>32.97</v>
      </c>
      <c r="C1615">
        <v>32.869999999999997</v>
      </c>
      <c r="D1615">
        <v>32.96</v>
      </c>
      <c r="E1615">
        <f t="shared" si="75"/>
        <v>32.933333333333337</v>
      </c>
      <c r="G1615" s="2">
        <f t="shared" si="76"/>
        <v>25569</v>
      </c>
    </row>
    <row r="1616" spans="1:7">
      <c r="A1616" s="1">
        <v>43243.468356481484</v>
      </c>
      <c r="B1616">
        <v>32.97</v>
      </c>
      <c r="C1616">
        <v>32.86</v>
      </c>
      <c r="D1616">
        <v>32.96</v>
      </c>
      <c r="E1616">
        <f t="shared" si="75"/>
        <v>32.93</v>
      </c>
      <c r="G1616" s="2">
        <f t="shared" si="76"/>
        <v>25569</v>
      </c>
    </row>
    <row r="1617" spans="1:7">
      <c r="A1617" s="1">
        <v>43243.468368055554</v>
      </c>
      <c r="B1617">
        <v>32.96</v>
      </c>
      <c r="C1617">
        <v>32.86</v>
      </c>
      <c r="D1617">
        <v>32.96</v>
      </c>
      <c r="E1617">
        <f t="shared" si="75"/>
        <v>32.926666666666669</v>
      </c>
      <c r="G1617" s="2">
        <f t="shared" si="76"/>
        <v>25569</v>
      </c>
    </row>
    <row r="1618" spans="1:7">
      <c r="A1618" s="1">
        <v>43243.46837962963</v>
      </c>
      <c r="B1618">
        <v>32.96</v>
      </c>
      <c r="C1618">
        <v>32.85</v>
      </c>
      <c r="D1618">
        <v>32.96</v>
      </c>
      <c r="E1618">
        <f t="shared" si="75"/>
        <v>32.923333333333339</v>
      </c>
      <c r="G1618" s="2">
        <f t="shared" si="76"/>
        <v>25569</v>
      </c>
    </row>
    <row r="1619" spans="1:7">
      <c r="A1619" s="1">
        <v>43243.468391203707</v>
      </c>
      <c r="B1619">
        <v>32.950000000000003</v>
      </c>
      <c r="C1619">
        <v>32.85</v>
      </c>
      <c r="D1619">
        <v>32.950000000000003</v>
      </c>
      <c r="E1619">
        <f t="shared" si="75"/>
        <v>32.916666666666671</v>
      </c>
      <c r="G1619" s="2">
        <f t="shared" si="76"/>
        <v>25569</v>
      </c>
    </row>
    <row r="1620" spans="1:7">
      <c r="A1620" s="1">
        <v>43243.468402777777</v>
      </c>
      <c r="B1620">
        <v>32.950000000000003</v>
      </c>
      <c r="C1620">
        <v>32.85</v>
      </c>
      <c r="D1620">
        <v>32.950000000000003</v>
      </c>
      <c r="E1620">
        <f t="shared" si="75"/>
        <v>32.916666666666671</v>
      </c>
      <c r="G1620" s="2">
        <f t="shared" si="76"/>
        <v>25569</v>
      </c>
    </row>
    <row r="1621" spans="1:7">
      <c r="A1621" s="1">
        <v>43243.468414351853</v>
      </c>
      <c r="B1621">
        <v>32.94</v>
      </c>
      <c r="C1621">
        <v>32.840000000000003</v>
      </c>
      <c r="D1621">
        <v>32.950000000000003</v>
      </c>
      <c r="E1621">
        <f t="shared" si="75"/>
        <v>32.910000000000004</v>
      </c>
      <c r="G1621" s="2">
        <f t="shared" si="76"/>
        <v>25569</v>
      </c>
    </row>
    <row r="1622" spans="1:7">
      <c r="A1622" s="1">
        <v>43243.468425925923</v>
      </c>
      <c r="B1622">
        <v>32.94</v>
      </c>
      <c r="C1622">
        <v>32.840000000000003</v>
      </c>
      <c r="D1622">
        <v>32.950000000000003</v>
      </c>
      <c r="E1622">
        <f t="shared" si="75"/>
        <v>32.910000000000004</v>
      </c>
      <c r="G1622" s="2">
        <f t="shared" si="76"/>
        <v>25569</v>
      </c>
    </row>
    <row r="1623" spans="1:7">
      <c r="A1623" s="1">
        <v>43243.4684375</v>
      </c>
      <c r="B1623">
        <v>32.93</v>
      </c>
      <c r="C1623">
        <v>32.83</v>
      </c>
      <c r="D1623">
        <v>32.94</v>
      </c>
      <c r="E1623">
        <f t="shared" si="75"/>
        <v>32.9</v>
      </c>
      <c r="G1623" s="2">
        <f t="shared" si="76"/>
        <v>25569</v>
      </c>
    </row>
    <row r="1624" spans="1:7">
      <c r="A1624" s="1">
        <v>43243.468449074076</v>
      </c>
      <c r="B1624">
        <v>32.93</v>
      </c>
      <c r="C1624">
        <v>32.83</v>
      </c>
      <c r="D1624">
        <v>32.94</v>
      </c>
      <c r="E1624">
        <f t="shared" si="75"/>
        <v>32.9</v>
      </c>
      <c r="G1624" s="2">
        <f t="shared" si="76"/>
        <v>25569</v>
      </c>
    </row>
    <row r="1625" spans="1:7">
      <c r="A1625" s="1">
        <v>43243.468460648146</v>
      </c>
      <c r="B1625">
        <v>32.92</v>
      </c>
      <c r="C1625">
        <v>32.82</v>
      </c>
      <c r="D1625">
        <v>32.93</v>
      </c>
      <c r="E1625">
        <f t="shared" si="75"/>
        <v>32.890000000000008</v>
      </c>
      <c r="G1625" s="2">
        <f t="shared" si="76"/>
        <v>25569</v>
      </c>
    </row>
    <row r="1626" spans="1:7">
      <c r="A1626" s="1">
        <v>43243.468472222223</v>
      </c>
      <c r="B1626">
        <v>32.92</v>
      </c>
      <c r="C1626">
        <v>32.82</v>
      </c>
      <c r="D1626">
        <v>32.92</v>
      </c>
      <c r="E1626">
        <f t="shared" si="75"/>
        <v>32.88666666666667</v>
      </c>
      <c r="G1626" s="2">
        <f t="shared" si="76"/>
        <v>25569</v>
      </c>
    </row>
    <row r="1627" spans="1:7">
      <c r="A1627" s="1">
        <v>43243.4684837963</v>
      </c>
      <c r="B1627">
        <v>32.92</v>
      </c>
      <c r="C1627">
        <v>32.81</v>
      </c>
      <c r="D1627">
        <v>32.9</v>
      </c>
      <c r="E1627">
        <f t="shared" si="75"/>
        <v>32.876666666666665</v>
      </c>
      <c r="G1627" s="2">
        <f t="shared" si="76"/>
        <v>25569</v>
      </c>
    </row>
    <row r="1628" spans="1:7">
      <c r="A1628" s="1">
        <v>43243.468495370369</v>
      </c>
      <c r="B1628">
        <v>32.909999999999997</v>
      </c>
      <c r="C1628">
        <v>32.81</v>
      </c>
      <c r="D1628">
        <v>32.89</v>
      </c>
      <c r="E1628">
        <f t="shared" si="75"/>
        <v>32.869999999999997</v>
      </c>
      <c r="G1628" s="2">
        <f t="shared" si="76"/>
        <v>25569</v>
      </c>
    </row>
    <row r="1629" spans="1:7">
      <c r="A1629" s="1">
        <v>43243.468506944446</v>
      </c>
      <c r="B1629">
        <v>32.9</v>
      </c>
      <c r="C1629">
        <v>32.81</v>
      </c>
      <c r="D1629">
        <v>32.880000000000003</v>
      </c>
      <c r="E1629">
        <f t="shared" si="75"/>
        <v>32.863333333333337</v>
      </c>
      <c r="G1629" s="2">
        <f t="shared" si="76"/>
        <v>25569</v>
      </c>
    </row>
    <row r="1630" spans="1:7">
      <c r="A1630" s="1">
        <v>43243.468518518515</v>
      </c>
      <c r="B1630">
        <v>32.89</v>
      </c>
      <c r="C1630">
        <v>32.799999999999997</v>
      </c>
      <c r="D1630">
        <v>32.869999999999997</v>
      </c>
      <c r="E1630">
        <f t="shared" si="75"/>
        <v>32.853333333333332</v>
      </c>
      <c r="G1630" s="2">
        <f t="shared" si="76"/>
        <v>25569</v>
      </c>
    </row>
    <row r="1631" spans="1:7">
      <c r="A1631" s="1">
        <v>43243.468530092592</v>
      </c>
      <c r="B1631">
        <v>32.89</v>
      </c>
      <c r="C1631">
        <v>32.799999999999997</v>
      </c>
      <c r="D1631">
        <v>32.880000000000003</v>
      </c>
      <c r="E1631">
        <f t="shared" si="75"/>
        <v>32.856666666666662</v>
      </c>
      <c r="G1631" s="2">
        <f t="shared" si="76"/>
        <v>25569</v>
      </c>
    </row>
    <row r="1632" spans="1:7">
      <c r="A1632" s="1">
        <v>43243.468541666669</v>
      </c>
      <c r="B1632">
        <v>32.880000000000003</v>
      </c>
      <c r="C1632">
        <v>32.79</v>
      </c>
      <c r="D1632">
        <v>32.880000000000003</v>
      </c>
      <c r="E1632">
        <f t="shared" si="75"/>
        <v>32.85</v>
      </c>
      <c r="G1632" s="2">
        <f t="shared" si="76"/>
        <v>25569</v>
      </c>
    </row>
    <row r="1633" spans="1:7">
      <c r="A1633" s="1">
        <v>43243.468553240738</v>
      </c>
      <c r="B1633">
        <v>32.880000000000003</v>
      </c>
      <c r="C1633">
        <v>32.799999999999997</v>
      </c>
      <c r="D1633">
        <v>32.880000000000003</v>
      </c>
      <c r="E1633">
        <f t="shared" si="75"/>
        <v>32.853333333333332</v>
      </c>
      <c r="G1633" s="2">
        <f t="shared" si="76"/>
        <v>25569</v>
      </c>
    </row>
    <row r="1634" spans="1:7">
      <c r="A1634" s="1">
        <v>43243.468564814815</v>
      </c>
      <c r="B1634">
        <v>32.869999999999997</v>
      </c>
      <c r="C1634">
        <v>32.79</v>
      </c>
      <c r="D1634">
        <v>32.880000000000003</v>
      </c>
      <c r="E1634">
        <f t="shared" si="75"/>
        <v>32.846666666666664</v>
      </c>
      <c r="G1634" s="2">
        <f t="shared" si="76"/>
        <v>25569</v>
      </c>
    </row>
    <row r="1635" spans="1:7">
      <c r="A1635" s="1">
        <v>43243.468576388892</v>
      </c>
      <c r="B1635">
        <v>32.869999999999997</v>
      </c>
      <c r="C1635">
        <v>32.79</v>
      </c>
      <c r="D1635">
        <v>32.880000000000003</v>
      </c>
      <c r="E1635">
        <f t="shared" si="75"/>
        <v>32.846666666666664</v>
      </c>
      <c r="G1635" s="2">
        <f t="shared" si="76"/>
        <v>25569</v>
      </c>
    </row>
    <row r="1636" spans="1:7">
      <c r="A1636" s="1">
        <v>43243.468587962961</v>
      </c>
      <c r="B1636">
        <v>32.869999999999997</v>
      </c>
      <c r="C1636">
        <v>32.78</v>
      </c>
      <c r="D1636">
        <v>32.869999999999997</v>
      </c>
      <c r="E1636">
        <f t="shared" si="75"/>
        <v>32.840000000000003</v>
      </c>
      <c r="G1636" s="2">
        <f t="shared" si="76"/>
        <v>25569</v>
      </c>
    </row>
    <row r="1637" spans="1:7">
      <c r="A1637" s="1">
        <v>43243.468599537038</v>
      </c>
      <c r="B1637">
        <v>32.86</v>
      </c>
      <c r="C1637">
        <v>32.770000000000003</v>
      </c>
      <c r="D1637">
        <v>32.869999999999997</v>
      </c>
      <c r="E1637">
        <f t="shared" si="75"/>
        <v>32.833333333333336</v>
      </c>
      <c r="G1637" s="2">
        <f t="shared" si="76"/>
        <v>25569</v>
      </c>
    </row>
    <row r="1638" spans="1:7">
      <c r="A1638" s="1">
        <v>43243.468611111108</v>
      </c>
      <c r="B1638">
        <v>32.86</v>
      </c>
      <c r="C1638">
        <v>32.770000000000003</v>
      </c>
      <c r="D1638">
        <v>32.869999999999997</v>
      </c>
      <c r="E1638">
        <f t="shared" si="75"/>
        <v>32.833333333333336</v>
      </c>
      <c r="G1638" s="2">
        <f t="shared" si="76"/>
        <v>25569</v>
      </c>
    </row>
    <row r="1639" spans="1:7">
      <c r="A1639" s="1">
        <v>43243.468622685185</v>
      </c>
      <c r="B1639">
        <v>32.86</v>
      </c>
      <c r="C1639">
        <v>32.770000000000003</v>
      </c>
      <c r="D1639">
        <v>32.86</v>
      </c>
      <c r="E1639">
        <f t="shared" si="75"/>
        <v>32.83</v>
      </c>
      <c r="G1639" s="2">
        <f t="shared" si="76"/>
        <v>25569</v>
      </c>
    </row>
    <row r="1640" spans="1:7">
      <c r="A1640" s="1">
        <v>43243.468634259261</v>
      </c>
      <c r="B1640">
        <v>32.85</v>
      </c>
      <c r="C1640">
        <v>32.76</v>
      </c>
      <c r="D1640">
        <v>32.86</v>
      </c>
      <c r="E1640">
        <f t="shared" si="75"/>
        <v>32.823333333333331</v>
      </c>
      <c r="G1640" s="2">
        <f t="shared" si="76"/>
        <v>25569</v>
      </c>
    </row>
    <row r="1641" spans="1:7">
      <c r="A1641" s="1">
        <v>43243.468645833331</v>
      </c>
      <c r="B1641">
        <v>32.85</v>
      </c>
      <c r="C1641">
        <v>32.76</v>
      </c>
      <c r="D1641">
        <v>32.86</v>
      </c>
      <c r="E1641">
        <f t="shared" si="75"/>
        <v>32.823333333333331</v>
      </c>
      <c r="G1641" s="2">
        <f t="shared" si="76"/>
        <v>25569</v>
      </c>
    </row>
    <row r="1642" spans="1:7">
      <c r="A1642" s="1">
        <v>43243.468657407408</v>
      </c>
      <c r="B1642">
        <v>32.840000000000003</v>
      </c>
      <c r="C1642">
        <v>32.75</v>
      </c>
      <c r="D1642">
        <v>32.840000000000003</v>
      </c>
      <c r="E1642">
        <f t="shared" si="75"/>
        <v>32.81</v>
      </c>
      <c r="G1642" s="2">
        <f t="shared" si="76"/>
        <v>25569</v>
      </c>
    </row>
    <row r="1643" spans="1:7">
      <c r="A1643" s="1">
        <v>43243.468668981484</v>
      </c>
      <c r="B1643">
        <v>32.840000000000003</v>
      </c>
      <c r="C1643">
        <v>32.75</v>
      </c>
      <c r="D1643">
        <v>32.83</v>
      </c>
      <c r="E1643">
        <f t="shared" si="75"/>
        <v>32.806666666666665</v>
      </c>
      <c r="G1643" s="2">
        <f t="shared" si="76"/>
        <v>25569</v>
      </c>
    </row>
    <row r="1644" spans="1:7">
      <c r="A1644" s="1">
        <v>43243.468680555554</v>
      </c>
      <c r="B1644">
        <v>32.840000000000003</v>
      </c>
      <c r="C1644">
        <v>32.75</v>
      </c>
      <c r="D1644">
        <v>32.83</v>
      </c>
      <c r="E1644">
        <f t="shared" si="75"/>
        <v>32.806666666666665</v>
      </c>
      <c r="G1644" s="2">
        <f t="shared" si="76"/>
        <v>25569</v>
      </c>
    </row>
    <row r="1645" spans="1:7">
      <c r="A1645" s="1">
        <v>43243.468692129631</v>
      </c>
      <c r="B1645">
        <v>32.840000000000003</v>
      </c>
      <c r="C1645">
        <v>32.74</v>
      </c>
      <c r="D1645">
        <v>32.82</v>
      </c>
      <c r="E1645">
        <f t="shared" si="75"/>
        <v>32.800000000000004</v>
      </c>
      <c r="G1645" s="2">
        <f t="shared" si="76"/>
        <v>25569</v>
      </c>
    </row>
    <row r="1646" spans="1:7">
      <c r="A1646" s="1">
        <v>43243.4687037037</v>
      </c>
      <c r="B1646">
        <v>32.83</v>
      </c>
      <c r="C1646">
        <v>32.74</v>
      </c>
      <c r="D1646">
        <v>32.81</v>
      </c>
      <c r="E1646">
        <f t="shared" si="75"/>
        <v>32.793333333333329</v>
      </c>
      <c r="G1646" s="2">
        <f t="shared" si="76"/>
        <v>25569</v>
      </c>
    </row>
    <row r="1647" spans="1:7">
      <c r="A1647" s="1">
        <v>43243.468715277777</v>
      </c>
      <c r="B1647">
        <v>32.82</v>
      </c>
      <c r="C1647">
        <v>32.729999999999997</v>
      </c>
      <c r="D1647">
        <v>32.81</v>
      </c>
      <c r="E1647">
        <f t="shared" si="75"/>
        <v>32.786666666666669</v>
      </c>
      <c r="G1647" s="2">
        <f t="shared" si="76"/>
        <v>25569</v>
      </c>
    </row>
    <row r="1648" spans="1:7">
      <c r="A1648" s="1">
        <v>43243.468726851854</v>
      </c>
      <c r="B1648">
        <v>32.83</v>
      </c>
      <c r="C1648">
        <v>32.729999999999997</v>
      </c>
      <c r="D1648">
        <v>32.799999999999997</v>
      </c>
      <c r="E1648">
        <f t="shared" si="75"/>
        <v>32.786666666666669</v>
      </c>
      <c r="G1648" s="2">
        <f t="shared" si="76"/>
        <v>25569</v>
      </c>
    </row>
    <row r="1649" spans="1:7">
      <c r="A1649" s="1">
        <v>43243.468738425923</v>
      </c>
      <c r="B1649">
        <v>32.82</v>
      </c>
      <c r="C1649">
        <v>32.729999999999997</v>
      </c>
      <c r="D1649">
        <v>32.799999999999997</v>
      </c>
      <c r="E1649">
        <f t="shared" si="75"/>
        <v>32.783333333333331</v>
      </c>
      <c r="G1649" s="2">
        <f t="shared" si="76"/>
        <v>25569</v>
      </c>
    </row>
    <row r="1650" spans="1:7">
      <c r="A1650" s="1">
        <v>43243.46875</v>
      </c>
      <c r="B1650">
        <v>32.82</v>
      </c>
      <c r="C1650">
        <v>32.72</v>
      </c>
      <c r="D1650">
        <v>32.799999999999997</v>
      </c>
      <c r="E1650">
        <f t="shared" si="75"/>
        <v>32.779999999999994</v>
      </c>
      <c r="G1650" s="2">
        <f t="shared" si="76"/>
        <v>25569</v>
      </c>
    </row>
    <row r="1651" spans="1:7">
      <c r="A1651" s="1">
        <v>43243.468761574077</v>
      </c>
      <c r="B1651">
        <v>32.81</v>
      </c>
      <c r="C1651">
        <v>32.72</v>
      </c>
      <c r="D1651">
        <v>32.799999999999997</v>
      </c>
      <c r="E1651">
        <f t="shared" si="75"/>
        <v>32.776666666666664</v>
      </c>
      <c r="G1651" s="2">
        <f t="shared" si="76"/>
        <v>25569</v>
      </c>
    </row>
    <row r="1652" spans="1:7">
      <c r="A1652" s="1">
        <v>43243.468773148146</v>
      </c>
      <c r="B1652">
        <v>32.81</v>
      </c>
      <c r="C1652">
        <v>32.72</v>
      </c>
      <c r="D1652">
        <v>32.79</v>
      </c>
      <c r="E1652">
        <f t="shared" si="75"/>
        <v>32.773333333333333</v>
      </c>
      <c r="G1652" s="2">
        <f t="shared" si="76"/>
        <v>25569</v>
      </c>
    </row>
    <row r="1653" spans="1:7">
      <c r="A1653" s="1">
        <v>43243.468784722223</v>
      </c>
      <c r="B1653">
        <v>32.81</v>
      </c>
      <c r="C1653">
        <v>32.71</v>
      </c>
      <c r="D1653">
        <v>32.79</v>
      </c>
      <c r="E1653">
        <f t="shared" si="75"/>
        <v>32.770000000000003</v>
      </c>
      <c r="G1653" s="2">
        <f t="shared" si="76"/>
        <v>25569</v>
      </c>
    </row>
    <row r="1654" spans="1:7">
      <c r="A1654" s="1">
        <v>43243.4687962963</v>
      </c>
      <c r="B1654">
        <v>32.799999999999997</v>
      </c>
      <c r="C1654">
        <v>32.71</v>
      </c>
      <c r="D1654">
        <v>32.79</v>
      </c>
      <c r="E1654">
        <f t="shared" si="75"/>
        <v>32.766666666666659</v>
      </c>
      <c r="G1654" s="2">
        <f t="shared" si="76"/>
        <v>25569</v>
      </c>
    </row>
    <row r="1655" spans="1:7">
      <c r="A1655" s="1">
        <v>43243.468807870369</v>
      </c>
      <c r="B1655">
        <v>32.799999999999997</v>
      </c>
      <c r="C1655">
        <v>32.700000000000003</v>
      </c>
      <c r="D1655">
        <v>32.78</v>
      </c>
      <c r="E1655">
        <f t="shared" si="75"/>
        <v>32.76</v>
      </c>
      <c r="G1655" s="2">
        <f t="shared" si="76"/>
        <v>25569</v>
      </c>
    </row>
    <row r="1656" spans="1:7">
      <c r="A1656" s="1">
        <v>43243.468819444446</v>
      </c>
      <c r="B1656">
        <v>32.799999999999997</v>
      </c>
      <c r="C1656">
        <v>32.700000000000003</v>
      </c>
      <c r="D1656">
        <v>32.78</v>
      </c>
      <c r="E1656">
        <f t="shared" si="75"/>
        <v>32.76</v>
      </c>
      <c r="G1656" s="2">
        <f t="shared" si="76"/>
        <v>25569</v>
      </c>
    </row>
    <row r="1657" spans="1:7">
      <c r="A1657" s="1">
        <v>43243.468831018516</v>
      </c>
      <c r="B1657">
        <v>32.79</v>
      </c>
      <c r="C1657">
        <v>32.700000000000003</v>
      </c>
      <c r="D1657">
        <v>32.78</v>
      </c>
      <c r="E1657">
        <f t="shared" si="75"/>
        <v>32.756666666666668</v>
      </c>
      <c r="G1657" s="2">
        <f t="shared" si="76"/>
        <v>25569</v>
      </c>
    </row>
    <row r="1658" spans="1:7">
      <c r="A1658" s="1">
        <v>43243.468842592592</v>
      </c>
      <c r="B1658">
        <v>32.78</v>
      </c>
      <c r="C1658">
        <v>32.69</v>
      </c>
      <c r="D1658">
        <v>32.770000000000003</v>
      </c>
      <c r="E1658">
        <f t="shared" si="75"/>
        <v>32.74666666666667</v>
      </c>
      <c r="G1658" s="2">
        <f t="shared" si="76"/>
        <v>25569</v>
      </c>
    </row>
    <row r="1659" spans="1:7">
      <c r="A1659" s="1">
        <v>43243.468854166669</v>
      </c>
      <c r="B1659">
        <v>32.78</v>
      </c>
      <c r="C1659">
        <v>32.69</v>
      </c>
      <c r="D1659">
        <v>32.770000000000003</v>
      </c>
      <c r="E1659">
        <f t="shared" si="75"/>
        <v>32.74666666666667</v>
      </c>
      <c r="G1659" s="2">
        <f t="shared" si="76"/>
        <v>25569</v>
      </c>
    </row>
    <row r="1660" spans="1:7">
      <c r="A1660" s="1">
        <v>43243.468865740739</v>
      </c>
      <c r="B1660">
        <v>32.770000000000003</v>
      </c>
      <c r="C1660">
        <v>32.69</v>
      </c>
      <c r="D1660">
        <v>32.76</v>
      </c>
      <c r="E1660">
        <f t="shared" si="75"/>
        <v>32.74</v>
      </c>
      <c r="G1660" s="2">
        <f t="shared" si="76"/>
        <v>25569</v>
      </c>
    </row>
    <row r="1661" spans="1:7">
      <c r="A1661" s="1">
        <v>43243.468877314815</v>
      </c>
      <c r="B1661">
        <v>32.770000000000003</v>
      </c>
      <c r="C1661">
        <v>32.68</v>
      </c>
      <c r="D1661">
        <v>32.76</v>
      </c>
      <c r="E1661">
        <f t="shared" si="75"/>
        <v>32.736666666666672</v>
      </c>
      <c r="G1661" s="2">
        <f t="shared" si="76"/>
        <v>25569</v>
      </c>
    </row>
    <row r="1662" spans="1:7">
      <c r="A1662" s="1">
        <v>43243.468888888892</v>
      </c>
      <c r="B1662">
        <v>32.770000000000003</v>
      </c>
      <c r="C1662">
        <v>32.68</v>
      </c>
      <c r="D1662">
        <v>32.76</v>
      </c>
      <c r="E1662">
        <f t="shared" si="75"/>
        <v>32.736666666666672</v>
      </c>
      <c r="G1662" s="2">
        <f t="shared" si="76"/>
        <v>25569</v>
      </c>
    </row>
    <row r="1663" spans="1:7">
      <c r="A1663" s="1">
        <v>43243.468900462962</v>
      </c>
      <c r="B1663">
        <v>32.770000000000003</v>
      </c>
      <c r="C1663">
        <v>32.68</v>
      </c>
      <c r="D1663">
        <v>32.75</v>
      </c>
      <c r="E1663">
        <f t="shared" si="75"/>
        <v>32.733333333333334</v>
      </c>
      <c r="G1663" s="2">
        <f t="shared" si="76"/>
        <v>25569</v>
      </c>
    </row>
    <row r="1664" spans="1:7">
      <c r="A1664" s="1">
        <v>43243.468912037039</v>
      </c>
      <c r="B1664">
        <v>32.76</v>
      </c>
      <c r="C1664">
        <v>32.67</v>
      </c>
      <c r="D1664">
        <v>32.74</v>
      </c>
      <c r="E1664">
        <f t="shared" si="75"/>
        <v>32.723333333333336</v>
      </c>
      <c r="G1664" s="2">
        <f t="shared" si="76"/>
        <v>25569</v>
      </c>
    </row>
    <row r="1665" spans="1:7">
      <c r="A1665" s="1">
        <v>43243.468923611108</v>
      </c>
      <c r="B1665">
        <v>32.75</v>
      </c>
      <c r="C1665">
        <v>32.659999999999997</v>
      </c>
      <c r="D1665">
        <v>32.74</v>
      </c>
      <c r="E1665">
        <f t="shared" ref="E1665:E1719" si="77">AVERAGE(B1665:D1665)</f>
        <v>32.716666666666669</v>
      </c>
      <c r="G1665" s="2">
        <f t="shared" ref="G1665:G1723" si="78">DATE(1970,1,1)+F1665/24/60/60</f>
        <v>25569</v>
      </c>
    </row>
    <row r="1666" spans="1:7">
      <c r="A1666" s="1">
        <v>43243.468935185185</v>
      </c>
      <c r="B1666">
        <v>32.74</v>
      </c>
      <c r="C1666">
        <v>32.659999999999997</v>
      </c>
      <c r="D1666">
        <v>32.729999999999997</v>
      </c>
      <c r="E1666">
        <f t="shared" si="77"/>
        <v>32.71</v>
      </c>
      <c r="G1666" s="2">
        <f t="shared" si="78"/>
        <v>25569</v>
      </c>
    </row>
    <row r="1667" spans="1:7">
      <c r="A1667" s="1">
        <v>43243.468946759262</v>
      </c>
      <c r="B1667">
        <v>32.74</v>
      </c>
      <c r="C1667">
        <v>32.65</v>
      </c>
      <c r="D1667">
        <v>32.729999999999997</v>
      </c>
      <c r="E1667">
        <f t="shared" si="77"/>
        <v>32.706666666666671</v>
      </c>
      <c r="G1667" s="2">
        <f t="shared" si="78"/>
        <v>25569</v>
      </c>
    </row>
    <row r="1668" spans="1:7">
      <c r="A1668" s="1">
        <v>43243.468958333331</v>
      </c>
      <c r="B1668">
        <v>32.729999999999997</v>
      </c>
      <c r="C1668">
        <v>32.65</v>
      </c>
      <c r="D1668">
        <v>32.72</v>
      </c>
      <c r="E1668">
        <f t="shared" si="77"/>
        <v>32.699999999999996</v>
      </c>
      <c r="G1668" s="2">
        <f t="shared" si="78"/>
        <v>25569</v>
      </c>
    </row>
    <row r="1669" spans="1:7">
      <c r="A1669" s="1">
        <v>43243.468969907408</v>
      </c>
      <c r="B1669">
        <v>32.729999999999997</v>
      </c>
      <c r="C1669">
        <v>32.65</v>
      </c>
      <c r="D1669">
        <v>32.71</v>
      </c>
      <c r="E1669">
        <f t="shared" si="77"/>
        <v>32.696666666666665</v>
      </c>
      <c r="G1669" s="2">
        <f t="shared" si="78"/>
        <v>25569</v>
      </c>
    </row>
    <row r="1670" spans="1:7">
      <c r="A1670" s="1">
        <v>43243.468981481485</v>
      </c>
      <c r="B1670">
        <v>32.72</v>
      </c>
      <c r="C1670">
        <v>32.64</v>
      </c>
      <c r="D1670">
        <v>32.71</v>
      </c>
      <c r="E1670">
        <f t="shared" si="77"/>
        <v>32.69</v>
      </c>
      <c r="G1670" s="2">
        <f t="shared" si="78"/>
        <v>25569</v>
      </c>
    </row>
    <row r="1671" spans="1:7">
      <c r="A1671" s="1">
        <v>43243.468993055554</v>
      </c>
      <c r="B1671">
        <v>32.71</v>
      </c>
      <c r="C1671">
        <v>32.64</v>
      </c>
      <c r="D1671">
        <v>32.71</v>
      </c>
      <c r="E1671">
        <f t="shared" si="77"/>
        <v>32.686666666666667</v>
      </c>
      <c r="G1671" s="2">
        <f t="shared" si="78"/>
        <v>25569</v>
      </c>
    </row>
    <row r="1672" spans="1:7">
      <c r="A1672" s="1">
        <v>43243.469004629631</v>
      </c>
      <c r="B1672">
        <v>32.71</v>
      </c>
      <c r="C1672">
        <v>32.630000000000003</v>
      </c>
      <c r="D1672">
        <v>32.71</v>
      </c>
      <c r="E1672">
        <f t="shared" si="77"/>
        <v>32.683333333333337</v>
      </c>
      <c r="G1672" s="2">
        <f t="shared" si="78"/>
        <v>25569</v>
      </c>
    </row>
    <row r="1673" spans="1:7">
      <c r="A1673" s="1">
        <v>43243.4690162037</v>
      </c>
      <c r="B1673">
        <v>32.700000000000003</v>
      </c>
      <c r="C1673">
        <v>32.630000000000003</v>
      </c>
      <c r="D1673">
        <v>32.72</v>
      </c>
      <c r="E1673">
        <f t="shared" si="77"/>
        <v>32.683333333333337</v>
      </c>
      <c r="G1673" s="2">
        <f t="shared" si="78"/>
        <v>25569</v>
      </c>
    </row>
    <row r="1674" spans="1:7">
      <c r="A1674" s="1">
        <v>43243.469027777777</v>
      </c>
      <c r="B1674">
        <v>32.700000000000003</v>
      </c>
      <c r="C1674">
        <v>32.630000000000003</v>
      </c>
      <c r="D1674">
        <v>32.71</v>
      </c>
      <c r="E1674">
        <f t="shared" si="77"/>
        <v>32.680000000000007</v>
      </c>
      <c r="G1674" s="2">
        <f t="shared" si="78"/>
        <v>25569</v>
      </c>
    </row>
    <row r="1675" spans="1:7">
      <c r="A1675" s="1">
        <v>43243.469039351854</v>
      </c>
      <c r="B1675">
        <v>32.69</v>
      </c>
      <c r="C1675">
        <v>32.619999999999997</v>
      </c>
      <c r="D1675">
        <v>32.72</v>
      </c>
      <c r="E1675">
        <f t="shared" si="77"/>
        <v>32.676666666666669</v>
      </c>
      <c r="G1675" s="2">
        <f t="shared" si="78"/>
        <v>25569</v>
      </c>
    </row>
    <row r="1676" spans="1:7">
      <c r="A1676" s="1">
        <v>43243.469050925924</v>
      </c>
      <c r="B1676">
        <v>32.69</v>
      </c>
      <c r="C1676">
        <v>32.619999999999997</v>
      </c>
      <c r="D1676">
        <v>32.72</v>
      </c>
      <c r="E1676">
        <f t="shared" si="77"/>
        <v>32.676666666666669</v>
      </c>
      <c r="G1676" s="2">
        <f t="shared" si="78"/>
        <v>25569</v>
      </c>
    </row>
    <row r="1677" spans="1:7">
      <c r="A1677" s="1">
        <v>43243.4690625</v>
      </c>
      <c r="B1677">
        <v>32.68</v>
      </c>
      <c r="C1677">
        <v>32.61</v>
      </c>
      <c r="D1677">
        <v>32.72</v>
      </c>
      <c r="E1677">
        <f t="shared" si="77"/>
        <v>32.669999999999995</v>
      </c>
      <c r="G1677" s="2">
        <f t="shared" si="78"/>
        <v>25569</v>
      </c>
    </row>
    <row r="1678" spans="1:7">
      <c r="A1678" s="1">
        <v>43243.469074074077</v>
      </c>
      <c r="B1678">
        <v>32.68</v>
      </c>
      <c r="C1678">
        <v>32.61</v>
      </c>
      <c r="D1678">
        <v>32.72</v>
      </c>
      <c r="E1678">
        <f t="shared" si="77"/>
        <v>32.669999999999995</v>
      </c>
      <c r="G1678" s="2">
        <f t="shared" si="78"/>
        <v>25569</v>
      </c>
    </row>
    <row r="1679" spans="1:7">
      <c r="A1679" s="1">
        <v>43243.469085648147</v>
      </c>
      <c r="B1679">
        <v>32.67</v>
      </c>
      <c r="C1679">
        <v>32.6</v>
      </c>
      <c r="D1679">
        <v>32.72</v>
      </c>
      <c r="E1679">
        <f t="shared" si="77"/>
        <v>32.663333333333334</v>
      </c>
      <c r="G1679" s="2">
        <f t="shared" si="78"/>
        <v>25569</v>
      </c>
    </row>
    <row r="1680" spans="1:7">
      <c r="A1680" s="1">
        <v>43243.469097222223</v>
      </c>
      <c r="B1680">
        <v>32.67</v>
      </c>
      <c r="C1680">
        <v>32.6</v>
      </c>
      <c r="D1680">
        <v>32.72</v>
      </c>
      <c r="E1680">
        <f t="shared" si="77"/>
        <v>32.663333333333334</v>
      </c>
      <c r="G1680" s="2">
        <f t="shared" si="78"/>
        <v>25569</v>
      </c>
    </row>
    <row r="1681" spans="1:7">
      <c r="A1681" s="1">
        <v>43243.469108796293</v>
      </c>
      <c r="B1681">
        <v>32.659999999999997</v>
      </c>
      <c r="C1681">
        <v>32.590000000000003</v>
      </c>
      <c r="D1681">
        <v>32.72</v>
      </c>
      <c r="E1681">
        <f t="shared" si="77"/>
        <v>32.656666666666666</v>
      </c>
      <c r="G1681" s="2">
        <f t="shared" si="78"/>
        <v>25569</v>
      </c>
    </row>
    <row r="1682" spans="1:7">
      <c r="A1682" s="1">
        <v>43243.46912037037</v>
      </c>
      <c r="B1682">
        <v>32.65</v>
      </c>
      <c r="C1682">
        <v>32.590000000000003</v>
      </c>
      <c r="D1682">
        <v>32.71</v>
      </c>
      <c r="E1682">
        <f t="shared" si="77"/>
        <v>32.650000000000006</v>
      </c>
      <c r="G1682" s="2">
        <f t="shared" si="78"/>
        <v>25569</v>
      </c>
    </row>
    <row r="1683" spans="1:7">
      <c r="A1683" s="1">
        <v>43243.469131944446</v>
      </c>
      <c r="B1683">
        <v>32.65</v>
      </c>
      <c r="C1683">
        <v>32.590000000000003</v>
      </c>
      <c r="D1683">
        <v>32.71</v>
      </c>
      <c r="E1683">
        <f t="shared" si="77"/>
        <v>32.650000000000006</v>
      </c>
      <c r="G1683" s="2">
        <f t="shared" si="78"/>
        <v>25569</v>
      </c>
    </row>
    <row r="1684" spans="1:7">
      <c r="A1684" s="1">
        <v>43243.469143518516</v>
      </c>
      <c r="B1684">
        <v>32.65</v>
      </c>
      <c r="C1684">
        <v>32.58</v>
      </c>
      <c r="D1684">
        <v>32.71</v>
      </c>
      <c r="E1684">
        <f t="shared" si="77"/>
        <v>32.646666666666668</v>
      </c>
      <c r="G1684" s="2">
        <f t="shared" si="78"/>
        <v>25569</v>
      </c>
    </row>
    <row r="1685" spans="1:7">
      <c r="A1685" s="1">
        <v>43243.469155092593</v>
      </c>
      <c r="B1685">
        <v>32.64</v>
      </c>
      <c r="C1685">
        <v>32.57</v>
      </c>
      <c r="D1685">
        <v>32.700000000000003</v>
      </c>
      <c r="E1685">
        <f t="shared" si="77"/>
        <v>32.63666666666667</v>
      </c>
      <c r="G1685" s="2">
        <f t="shared" si="78"/>
        <v>25569</v>
      </c>
    </row>
    <row r="1686" spans="1:7">
      <c r="A1686" s="1">
        <v>43243.469166666669</v>
      </c>
      <c r="B1686">
        <v>32.630000000000003</v>
      </c>
      <c r="C1686">
        <v>32.57</v>
      </c>
      <c r="D1686">
        <v>32.700000000000003</v>
      </c>
      <c r="E1686">
        <f t="shared" si="77"/>
        <v>32.633333333333333</v>
      </c>
      <c r="G1686" s="2">
        <f t="shared" si="78"/>
        <v>25569</v>
      </c>
    </row>
    <row r="1687" spans="1:7">
      <c r="A1687" s="1">
        <v>43243.469178240739</v>
      </c>
      <c r="B1687">
        <v>32.630000000000003</v>
      </c>
      <c r="C1687">
        <v>32.57</v>
      </c>
      <c r="D1687">
        <v>32.69</v>
      </c>
      <c r="E1687">
        <f t="shared" si="77"/>
        <v>32.630000000000003</v>
      </c>
      <c r="G1687" s="2">
        <f t="shared" si="78"/>
        <v>25569</v>
      </c>
    </row>
    <row r="1688" spans="1:7">
      <c r="A1688" s="1">
        <v>43243.469189814816</v>
      </c>
      <c r="B1688">
        <v>32.619999999999997</v>
      </c>
      <c r="C1688">
        <v>32.56</v>
      </c>
      <c r="D1688">
        <v>32.69</v>
      </c>
      <c r="E1688">
        <f t="shared" si="77"/>
        <v>32.623333333333335</v>
      </c>
      <c r="G1688" s="2">
        <f t="shared" si="78"/>
        <v>25569</v>
      </c>
    </row>
    <row r="1689" spans="1:7">
      <c r="A1689" s="1">
        <v>43243.469201388885</v>
      </c>
      <c r="B1689">
        <v>32.619999999999997</v>
      </c>
      <c r="C1689">
        <v>32.56</v>
      </c>
      <c r="D1689">
        <v>32.68</v>
      </c>
      <c r="E1689">
        <f t="shared" si="77"/>
        <v>32.620000000000005</v>
      </c>
      <c r="G1689" s="2">
        <f t="shared" si="78"/>
        <v>25569</v>
      </c>
    </row>
    <row r="1690" spans="1:7">
      <c r="A1690" s="1">
        <v>43243.469212962962</v>
      </c>
      <c r="B1690">
        <v>32.619999999999997</v>
      </c>
      <c r="C1690">
        <v>32.56</v>
      </c>
      <c r="D1690">
        <v>32.68</v>
      </c>
      <c r="E1690">
        <f t="shared" si="77"/>
        <v>32.620000000000005</v>
      </c>
      <c r="G1690" s="2">
        <f t="shared" si="78"/>
        <v>25569</v>
      </c>
    </row>
    <row r="1691" spans="1:7">
      <c r="A1691" s="1">
        <v>43243.469224537039</v>
      </c>
      <c r="B1691">
        <v>32.619999999999997</v>
      </c>
      <c r="C1691">
        <v>32.549999999999997</v>
      </c>
      <c r="D1691">
        <v>32.68</v>
      </c>
      <c r="E1691">
        <f t="shared" si="77"/>
        <v>32.616666666666667</v>
      </c>
      <c r="G1691" s="2">
        <f t="shared" si="78"/>
        <v>25569</v>
      </c>
    </row>
    <row r="1692" spans="1:7">
      <c r="A1692" s="1">
        <v>43243.469236111108</v>
      </c>
      <c r="B1692">
        <v>32.61</v>
      </c>
      <c r="C1692">
        <v>32.549999999999997</v>
      </c>
      <c r="D1692">
        <v>32.67</v>
      </c>
      <c r="E1692">
        <f t="shared" si="77"/>
        <v>32.61</v>
      </c>
      <c r="G1692" s="2">
        <f t="shared" si="78"/>
        <v>25569</v>
      </c>
    </row>
    <row r="1693" spans="1:7">
      <c r="A1693" s="1">
        <v>43243.469247685185</v>
      </c>
      <c r="B1693">
        <v>32.6</v>
      </c>
      <c r="C1693">
        <v>32.54</v>
      </c>
      <c r="D1693">
        <v>32.67</v>
      </c>
      <c r="E1693">
        <f t="shared" si="77"/>
        <v>32.603333333333332</v>
      </c>
      <c r="G1693" s="2">
        <f t="shared" si="78"/>
        <v>25569</v>
      </c>
    </row>
    <row r="1694" spans="1:7">
      <c r="A1694" s="1">
        <v>43243.469259259262</v>
      </c>
      <c r="B1694">
        <v>32.6</v>
      </c>
      <c r="C1694">
        <v>32.54</v>
      </c>
      <c r="D1694">
        <v>32.67</v>
      </c>
      <c r="E1694">
        <f t="shared" si="77"/>
        <v>32.603333333333332</v>
      </c>
      <c r="G1694" s="2">
        <f t="shared" si="78"/>
        <v>25569</v>
      </c>
    </row>
    <row r="1695" spans="1:7">
      <c r="A1695" s="1">
        <v>43243.469270833331</v>
      </c>
      <c r="B1695">
        <v>32.6</v>
      </c>
      <c r="C1695">
        <v>32.53</v>
      </c>
      <c r="D1695">
        <v>32.659999999999997</v>
      </c>
      <c r="E1695">
        <f t="shared" si="77"/>
        <v>32.596666666666664</v>
      </c>
      <c r="G1695" s="2">
        <f t="shared" si="78"/>
        <v>25569</v>
      </c>
    </row>
    <row r="1696" spans="1:7">
      <c r="A1696" s="1">
        <v>43243.469282407408</v>
      </c>
      <c r="B1696">
        <v>32.590000000000003</v>
      </c>
      <c r="C1696">
        <v>32.53</v>
      </c>
      <c r="D1696">
        <v>32.659999999999997</v>
      </c>
      <c r="E1696">
        <f t="shared" si="77"/>
        <v>32.593333333333334</v>
      </c>
      <c r="G1696" s="2">
        <f t="shared" si="78"/>
        <v>25569</v>
      </c>
    </row>
    <row r="1697" spans="1:7">
      <c r="A1697" s="1">
        <v>43243.469293981485</v>
      </c>
      <c r="B1697">
        <v>32.590000000000003</v>
      </c>
      <c r="C1697">
        <v>32.53</v>
      </c>
      <c r="D1697">
        <v>32.659999999999997</v>
      </c>
      <c r="E1697">
        <f t="shared" si="77"/>
        <v>32.593333333333334</v>
      </c>
      <c r="G1697" s="2">
        <f t="shared" si="78"/>
        <v>25569</v>
      </c>
    </row>
    <row r="1698" spans="1:7">
      <c r="A1698" s="1">
        <v>43243.469305555554</v>
      </c>
      <c r="B1698">
        <v>32.590000000000003</v>
      </c>
      <c r="C1698">
        <v>32.520000000000003</v>
      </c>
      <c r="D1698">
        <v>32.65</v>
      </c>
      <c r="E1698">
        <f t="shared" si="77"/>
        <v>32.586666666666673</v>
      </c>
      <c r="G1698" s="2">
        <f t="shared" si="78"/>
        <v>25569</v>
      </c>
    </row>
    <row r="1699" spans="1:7">
      <c r="A1699" s="1">
        <v>43243.469317129631</v>
      </c>
      <c r="B1699">
        <v>32.58</v>
      </c>
      <c r="C1699">
        <v>32.520000000000003</v>
      </c>
      <c r="D1699">
        <v>32.64</v>
      </c>
      <c r="E1699">
        <f t="shared" si="77"/>
        <v>32.58</v>
      </c>
      <c r="G1699" s="2">
        <f t="shared" si="78"/>
        <v>25569</v>
      </c>
    </row>
    <row r="1700" spans="1:7">
      <c r="A1700" s="1">
        <v>43243.469328703701</v>
      </c>
      <c r="B1700">
        <v>32.58</v>
      </c>
      <c r="C1700">
        <v>32.51</v>
      </c>
      <c r="D1700">
        <v>32.64</v>
      </c>
      <c r="E1700">
        <f t="shared" si="77"/>
        <v>32.576666666666668</v>
      </c>
      <c r="G1700" s="2">
        <f t="shared" si="78"/>
        <v>25569</v>
      </c>
    </row>
    <row r="1701" spans="1:7">
      <c r="A1701" s="1">
        <v>43243.469340277778</v>
      </c>
      <c r="B1701">
        <v>32.57</v>
      </c>
      <c r="C1701">
        <v>32.51</v>
      </c>
      <c r="D1701">
        <v>32.630000000000003</v>
      </c>
      <c r="E1701">
        <f t="shared" si="77"/>
        <v>32.57</v>
      </c>
      <c r="G1701" s="2">
        <f t="shared" si="78"/>
        <v>25569</v>
      </c>
    </row>
    <row r="1702" spans="1:7">
      <c r="A1702" s="1">
        <v>43243.469351851854</v>
      </c>
      <c r="B1702">
        <v>32.57</v>
      </c>
      <c r="C1702">
        <v>32.51</v>
      </c>
      <c r="D1702">
        <v>32.630000000000003</v>
      </c>
      <c r="E1702">
        <f t="shared" si="77"/>
        <v>32.57</v>
      </c>
      <c r="G1702" s="2">
        <f t="shared" si="78"/>
        <v>25569</v>
      </c>
    </row>
    <row r="1703" spans="1:7">
      <c r="A1703" s="1">
        <v>43243.469363425924</v>
      </c>
      <c r="B1703">
        <v>32.56</v>
      </c>
      <c r="C1703">
        <v>32.5</v>
      </c>
      <c r="D1703">
        <v>32.630000000000003</v>
      </c>
      <c r="E1703">
        <f t="shared" si="77"/>
        <v>32.563333333333333</v>
      </c>
      <c r="G1703" s="2">
        <f t="shared" si="78"/>
        <v>25569</v>
      </c>
    </row>
    <row r="1704" spans="1:7">
      <c r="A1704" s="1">
        <v>43243.469375000001</v>
      </c>
      <c r="B1704">
        <v>32.56</v>
      </c>
      <c r="C1704">
        <v>32.5</v>
      </c>
      <c r="D1704">
        <v>32.619999999999997</v>
      </c>
      <c r="E1704">
        <f t="shared" si="77"/>
        <v>32.56</v>
      </c>
      <c r="G1704" s="2">
        <f t="shared" si="78"/>
        <v>25569</v>
      </c>
    </row>
    <row r="1705" spans="1:7">
      <c r="A1705" s="1">
        <v>43243.469386574077</v>
      </c>
      <c r="B1705">
        <v>32.549999999999997</v>
      </c>
      <c r="C1705">
        <v>32.49</v>
      </c>
      <c r="D1705">
        <v>32.61</v>
      </c>
      <c r="E1705">
        <f t="shared" si="77"/>
        <v>32.549999999999997</v>
      </c>
      <c r="G1705" s="2">
        <f t="shared" si="78"/>
        <v>25569</v>
      </c>
    </row>
    <row r="1706" spans="1:7">
      <c r="A1706" s="1">
        <v>43243.469398148147</v>
      </c>
      <c r="B1706">
        <v>32.549999999999997</v>
      </c>
      <c r="C1706">
        <v>32.49</v>
      </c>
      <c r="D1706">
        <v>32.61</v>
      </c>
      <c r="E1706">
        <f t="shared" si="77"/>
        <v>32.549999999999997</v>
      </c>
      <c r="G1706" s="2">
        <f t="shared" si="78"/>
        <v>25569</v>
      </c>
    </row>
    <row r="1707" spans="1:7">
      <c r="A1707" s="1">
        <v>43243.469409722224</v>
      </c>
      <c r="B1707">
        <v>32.549999999999997</v>
      </c>
      <c r="C1707">
        <v>32.479999999999997</v>
      </c>
      <c r="D1707">
        <v>32.6</v>
      </c>
      <c r="E1707">
        <f t="shared" si="77"/>
        <v>32.543333333333329</v>
      </c>
      <c r="G1707" s="2">
        <f t="shared" si="78"/>
        <v>25569</v>
      </c>
    </row>
    <row r="1708" spans="1:7">
      <c r="A1708" s="1">
        <v>43243.469421296293</v>
      </c>
      <c r="B1708">
        <v>32.54</v>
      </c>
      <c r="C1708">
        <v>32.479999999999997</v>
      </c>
      <c r="D1708">
        <v>32.6</v>
      </c>
      <c r="E1708">
        <f t="shared" si="77"/>
        <v>32.54</v>
      </c>
      <c r="G1708" s="2">
        <f t="shared" si="78"/>
        <v>25569</v>
      </c>
    </row>
    <row r="1709" spans="1:7">
      <c r="A1709" s="1">
        <v>43243.46943287037</v>
      </c>
      <c r="B1709">
        <v>32.54</v>
      </c>
      <c r="C1709">
        <v>32.47</v>
      </c>
      <c r="D1709">
        <v>32.6</v>
      </c>
      <c r="E1709">
        <f t="shared" si="77"/>
        <v>32.536666666666662</v>
      </c>
      <c r="G1709" s="2">
        <f t="shared" si="78"/>
        <v>25569</v>
      </c>
    </row>
    <row r="1710" spans="1:7">
      <c r="A1710" s="1">
        <v>43243.469444444447</v>
      </c>
      <c r="B1710">
        <v>32.53</v>
      </c>
      <c r="C1710">
        <v>32.47</v>
      </c>
      <c r="D1710">
        <v>32.6</v>
      </c>
      <c r="E1710">
        <f t="shared" si="77"/>
        <v>32.533333333333331</v>
      </c>
      <c r="G1710" s="2">
        <f t="shared" si="78"/>
        <v>25569</v>
      </c>
    </row>
    <row r="1711" spans="1:7">
      <c r="A1711" s="1">
        <v>43243.469456018516</v>
      </c>
      <c r="B1711">
        <v>32.53</v>
      </c>
      <c r="C1711">
        <v>32.47</v>
      </c>
      <c r="D1711">
        <v>32.590000000000003</v>
      </c>
      <c r="E1711">
        <f t="shared" si="77"/>
        <v>32.53</v>
      </c>
      <c r="G1711" s="2">
        <f t="shared" si="78"/>
        <v>25569</v>
      </c>
    </row>
    <row r="1712" spans="1:7">
      <c r="A1712" s="1">
        <v>43243.469467592593</v>
      </c>
      <c r="B1712">
        <v>32.520000000000003</v>
      </c>
      <c r="C1712">
        <v>32.46</v>
      </c>
      <c r="D1712">
        <v>32.590000000000003</v>
      </c>
      <c r="E1712">
        <f t="shared" si="77"/>
        <v>32.523333333333333</v>
      </c>
      <c r="G1712" s="2">
        <f t="shared" si="78"/>
        <v>25569</v>
      </c>
    </row>
    <row r="1713" spans="1:7">
      <c r="A1713" s="1">
        <v>43243.46947916667</v>
      </c>
      <c r="B1713">
        <v>32.520000000000003</v>
      </c>
      <c r="C1713">
        <v>32.450000000000003</v>
      </c>
      <c r="D1713">
        <v>32.58</v>
      </c>
      <c r="E1713">
        <f t="shared" si="77"/>
        <v>32.516666666666666</v>
      </c>
      <c r="G1713" s="2">
        <f t="shared" si="78"/>
        <v>25569</v>
      </c>
    </row>
    <row r="1714" spans="1:7">
      <c r="A1714" s="1">
        <v>43243.469490740739</v>
      </c>
      <c r="B1714">
        <v>32.51</v>
      </c>
      <c r="C1714">
        <v>32.46</v>
      </c>
      <c r="D1714">
        <v>32.58</v>
      </c>
      <c r="E1714">
        <f t="shared" si="77"/>
        <v>32.516666666666666</v>
      </c>
      <c r="G1714" s="2">
        <f t="shared" si="78"/>
        <v>25569</v>
      </c>
    </row>
    <row r="1715" spans="1:7">
      <c r="A1715" s="1">
        <v>43243.469502314816</v>
      </c>
      <c r="B1715">
        <v>32.51</v>
      </c>
      <c r="C1715">
        <v>32.450000000000003</v>
      </c>
      <c r="D1715">
        <v>32.58</v>
      </c>
      <c r="E1715">
        <f t="shared" si="77"/>
        <v>32.513333333333335</v>
      </c>
      <c r="G1715" s="2">
        <f t="shared" si="78"/>
        <v>25569</v>
      </c>
    </row>
    <row r="1716" spans="1:7">
      <c r="A1716" s="1">
        <v>43243.469513888886</v>
      </c>
      <c r="B1716">
        <v>32.51</v>
      </c>
      <c r="C1716">
        <v>32.44</v>
      </c>
      <c r="D1716">
        <v>32.58</v>
      </c>
      <c r="E1716">
        <f t="shared" si="77"/>
        <v>32.51</v>
      </c>
      <c r="G1716" s="2">
        <f t="shared" si="78"/>
        <v>25569</v>
      </c>
    </row>
    <row r="1717" spans="1:7">
      <c r="A1717" s="1">
        <v>43243.469525462962</v>
      </c>
      <c r="B1717">
        <v>32.51</v>
      </c>
      <c r="C1717">
        <v>32.44</v>
      </c>
      <c r="D1717">
        <v>32.58</v>
      </c>
      <c r="E1717">
        <f t="shared" si="77"/>
        <v>32.51</v>
      </c>
      <c r="G1717" s="2">
        <f t="shared" si="78"/>
        <v>25569</v>
      </c>
    </row>
    <row r="1718" spans="1:7">
      <c r="A1718" s="1">
        <v>43243.469537037039</v>
      </c>
      <c r="B1718">
        <v>32.5</v>
      </c>
      <c r="C1718">
        <v>32.44</v>
      </c>
      <c r="D1718">
        <v>32.58</v>
      </c>
      <c r="E1718">
        <f t="shared" si="77"/>
        <v>32.506666666666668</v>
      </c>
      <c r="G1718" s="2">
        <f t="shared" si="78"/>
        <v>25569</v>
      </c>
    </row>
    <row r="1719" spans="1:7">
      <c r="A1719" s="1">
        <v>43243.469548611109</v>
      </c>
      <c r="B1719">
        <v>32.5</v>
      </c>
      <c r="C1719">
        <v>32.43</v>
      </c>
      <c r="D1719">
        <v>32.590000000000003</v>
      </c>
      <c r="E1719">
        <f t="shared" si="77"/>
        <v>32.506666666666668</v>
      </c>
      <c r="G1719" s="2">
        <f t="shared" si="78"/>
        <v>25569</v>
      </c>
    </row>
    <row r="1720" spans="1:7">
      <c r="A1720" s="1" t="s">
        <v>13</v>
      </c>
      <c r="G1720" s="2"/>
    </row>
    <row r="1721" spans="1:7">
      <c r="A1721" s="1"/>
      <c r="G1721" s="2"/>
    </row>
    <row r="1722" spans="1:7">
      <c r="A1722" s="1"/>
      <c r="G1722" s="2"/>
    </row>
    <row r="1723" spans="1:7">
      <c r="A1723" s="1"/>
      <c r="G1723" s="2"/>
    </row>
    <row r="1724" spans="1:7">
      <c r="A1724" s="1"/>
      <c r="G1724" s="2"/>
    </row>
    <row r="1725" spans="1:7">
      <c r="A1725" s="1"/>
      <c r="G1725" s="2"/>
    </row>
    <row r="1726" spans="1:7">
      <c r="A1726" s="1"/>
      <c r="G1726" s="2"/>
    </row>
    <row r="1727" spans="1:7">
      <c r="A1727" s="1"/>
      <c r="G1727" s="2"/>
    </row>
    <row r="1728" spans="1:7">
      <c r="A1728" s="1"/>
      <c r="G1728" s="2"/>
    </row>
    <row r="1729" spans="1:7">
      <c r="A1729" s="1"/>
      <c r="G1729" s="2"/>
    </row>
    <row r="1730" spans="1:7">
      <c r="A1730" s="1"/>
      <c r="G1730" s="2"/>
    </row>
    <row r="1731" spans="1:7">
      <c r="A1731" s="1"/>
      <c r="G1731" s="2"/>
    </row>
    <row r="1732" spans="1:7">
      <c r="A1732" s="1"/>
      <c r="G1732" s="2"/>
    </row>
    <row r="1733" spans="1:7">
      <c r="A1733" s="1"/>
      <c r="G1733" s="2"/>
    </row>
    <row r="1734" spans="1:7">
      <c r="A1734" s="1"/>
      <c r="G1734" s="2"/>
    </row>
    <row r="1735" spans="1:7">
      <c r="A1735" s="1"/>
      <c r="G1735" s="2"/>
    </row>
    <row r="1736" spans="1:7">
      <c r="A1736" s="1"/>
      <c r="G1736" s="2"/>
    </row>
    <row r="1737" spans="1:7">
      <c r="A1737" s="1"/>
      <c r="G1737" s="2"/>
    </row>
    <row r="1738" spans="1:7">
      <c r="A1738" s="1"/>
      <c r="G1738" s="2"/>
    </row>
    <row r="1739" spans="1:7">
      <c r="A1739" s="1"/>
      <c r="G1739" s="2"/>
    </row>
    <row r="1740" spans="1:7">
      <c r="A1740" s="1"/>
      <c r="G1740" s="2"/>
    </row>
    <row r="1741" spans="1:7">
      <c r="A1741" s="1"/>
      <c r="G1741" s="2"/>
    </row>
    <row r="1742" spans="1:7">
      <c r="A1742" s="1"/>
      <c r="G1742" s="2"/>
    </row>
    <row r="1743" spans="1:7">
      <c r="A1743" s="1"/>
      <c r="G1743" s="2"/>
    </row>
    <row r="1744" spans="1:7">
      <c r="A1744" s="1"/>
      <c r="G1744" s="2"/>
    </row>
    <row r="1745" spans="1:7">
      <c r="A1745" s="1"/>
      <c r="G1745" s="2"/>
    </row>
    <row r="1746" spans="1:7">
      <c r="A1746" s="1"/>
      <c r="G1746" s="2"/>
    </row>
    <row r="1747" spans="1:7">
      <c r="A1747" s="1"/>
      <c r="G1747" s="2"/>
    </row>
    <row r="1748" spans="1:7">
      <c r="A1748" s="1"/>
      <c r="G1748" s="2"/>
    </row>
    <row r="1749" spans="1:7">
      <c r="A1749" s="1"/>
      <c r="G1749" s="2"/>
    </row>
    <row r="1750" spans="1:7">
      <c r="A1750" s="1"/>
      <c r="G1750" s="2"/>
    </row>
    <row r="1751" spans="1:7">
      <c r="A1751" s="1"/>
      <c r="G1751" s="2"/>
    </row>
    <row r="1752" spans="1:7">
      <c r="A1752" s="1"/>
      <c r="G1752" s="2"/>
    </row>
    <row r="1753" spans="1:7">
      <c r="A1753" s="1"/>
      <c r="G1753" s="2"/>
    </row>
    <row r="1754" spans="1:7">
      <c r="A1754" s="1"/>
      <c r="G1754" s="2"/>
    </row>
    <row r="1755" spans="1:7">
      <c r="A1755" s="1"/>
      <c r="G1755" s="2"/>
    </row>
    <row r="1756" spans="1:7">
      <c r="A1756" s="1"/>
      <c r="G1756" s="2"/>
    </row>
    <row r="1757" spans="1:7">
      <c r="A1757" s="1"/>
      <c r="G1757" s="2"/>
    </row>
    <row r="1758" spans="1:7">
      <c r="A1758" s="1"/>
      <c r="G1758" s="2"/>
    </row>
    <row r="1759" spans="1:7">
      <c r="A1759" s="1"/>
      <c r="G1759" s="2"/>
    </row>
    <row r="1760" spans="1:7">
      <c r="A1760" s="1"/>
      <c r="G1760" s="2"/>
    </row>
    <row r="1761" spans="1:7">
      <c r="A1761" s="1"/>
      <c r="G1761" s="2"/>
    </row>
    <row r="1762" spans="1:7">
      <c r="A1762" s="1"/>
      <c r="G1762" s="2"/>
    </row>
    <row r="1763" spans="1:7">
      <c r="A1763" s="1"/>
      <c r="G1763" s="2"/>
    </row>
    <row r="1764" spans="1:7">
      <c r="A1764" s="1"/>
      <c r="G1764" s="2"/>
    </row>
    <row r="1765" spans="1:7">
      <c r="A1765" s="1"/>
      <c r="G1765" s="2"/>
    </row>
    <row r="1766" spans="1:7">
      <c r="A1766" s="1"/>
      <c r="G1766" s="2"/>
    </row>
    <row r="1767" spans="1:7">
      <c r="A1767" s="1"/>
      <c r="G1767" s="2"/>
    </row>
    <row r="1768" spans="1:7">
      <c r="A1768" s="1"/>
      <c r="G1768" s="2"/>
    </row>
    <row r="1769" spans="1:7">
      <c r="A1769" s="1"/>
      <c r="G1769" s="2"/>
    </row>
    <row r="1770" spans="1:7">
      <c r="A1770" s="1"/>
      <c r="G1770" s="2"/>
    </row>
    <row r="1771" spans="1:7">
      <c r="A1771" s="1"/>
      <c r="G1771" s="2"/>
    </row>
    <row r="1772" spans="1:7">
      <c r="A1772" s="1"/>
      <c r="G1772" s="2"/>
    </row>
    <row r="1773" spans="1:7">
      <c r="A1773" s="1"/>
      <c r="G1773" s="2"/>
    </row>
    <row r="1774" spans="1:7">
      <c r="A1774" s="1"/>
      <c r="G1774" s="2"/>
    </row>
    <row r="1775" spans="1:7">
      <c r="A1775" s="1"/>
      <c r="G1775" s="2"/>
    </row>
    <row r="1776" spans="1:7">
      <c r="A1776" s="1"/>
      <c r="G1776" s="2"/>
    </row>
    <row r="1777" spans="1:7">
      <c r="A1777" s="1"/>
      <c r="G1777" s="2"/>
    </row>
    <row r="1778" spans="1:7">
      <c r="A1778" s="1"/>
      <c r="G1778" s="2"/>
    </row>
    <row r="1779" spans="1:7">
      <c r="A1779" s="1"/>
      <c r="G1779" s="2"/>
    </row>
    <row r="1780" spans="1:7">
      <c r="A1780" s="1"/>
      <c r="G1780" s="2"/>
    </row>
    <row r="1781" spans="1:7">
      <c r="A1781" s="1"/>
      <c r="G1781" s="2"/>
    </row>
    <row r="1782" spans="1:7">
      <c r="A1782" s="1"/>
      <c r="G1782" s="2"/>
    </row>
    <row r="1783" spans="1:7">
      <c r="A1783" s="1"/>
      <c r="G1783" s="2"/>
    </row>
    <row r="1784" spans="1:7">
      <c r="A1784" s="1"/>
      <c r="G1784" s="2"/>
    </row>
    <row r="1785" spans="1:7">
      <c r="A1785" s="1"/>
      <c r="G1785" s="2"/>
    </row>
    <row r="1786" spans="1:7">
      <c r="A1786" s="1"/>
      <c r="G1786" s="2"/>
    </row>
    <row r="1787" spans="1:7">
      <c r="A1787" s="1"/>
      <c r="G1787" s="2"/>
    </row>
    <row r="1788" spans="1:7">
      <c r="A1788" s="1"/>
      <c r="G1788" s="2"/>
    </row>
    <row r="1789" spans="1:7">
      <c r="A1789" s="1"/>
      <c r="G1789" s="2"/>
    </row>
    <row r="1790" spans="1:7">
      <c r="A1790" s="1"/>
      <c r="G1790" s="2"/>
    </row>
    <row r="1791" spans="1:7">
      <c r="A1791" s="1"/>
      <c r="G1791" s="2"/>
    </row>
    <row r="1792" spans="1:7">
      <c r="A1792" s="1"/>
      <c r="G1792" s="2"/>
    </row>
    <row r="1793" spans="1:7">
      <c r="A1793" s="1"/>
      <c r="G1793" s="2"/>
    </row>
    <row r="1794" spans="1:7">
      <c r="A1794" s="1"/>
      <c r="G1794" s="2"/>
    </row>
    <row r="1795" spans="1:7">
      <c r="A1795" s="1"/>
      <c r="G1795" s="2"/>
    </row>
    <row r="1796" spans="1:7">
      <c r="A1796" s="1"/>
      <c r="G1796" s="2"/>
    </row>
    <row r="1797" spans="1:7">
      <c r="A1797" s="1"/>
      <c r="G1797" s="2"/>
    </row>
    <row r="1798" spans="1:7">
      <c r="A1798" s="1"/>
      <c r="G1798" s="2"/>
    </row>
    <row r="1799" spans="1:7">
      <c r="A1799" s="1"/>
      <c r="G1799" s="2"/>
    </row>
    <row r="1800" spans="1:7">
      <c r="A1800" s="1"/>
      <c r="G1800" s="2"/>
    </row>
    <row r="1801" spans="1:7">
      <c r="A1801" s="1"/>
      <c r="G1801" s="2"/>
    </row>
    <row r="1802" spans="1:7">
      <c r="A1802" s="1"/>
      <c r="G1802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HANWOOK CHUNG</dc:creator>
  <cp:lastModifiedBy>Anapat Chairithinugull</cp:lastModifiedBy>
  <dcterms:created xsi:type="dcterms:W3CDTF">2018-05-23T15:47:39Z</dcterms:created>
  <dcterms:modified xsi:type="dcterms:W3CDTF">2018-05-23T16:58:20Z</dcterms:modified>
</cp:coreProperties>
</file>