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진단 결과(AWS)" sheetId="1" state="visible" r:id="rId1"/>
  </sheets>
  <definedNames>
    <definedName name="_xlnm._FilterDatabase" localSheetId="0" hidden="1">'진단 결과(AWS)'!$A$3:$J$44</definedName>
  </definedNames>
  <calcPr calcId="0" fullCalcOnLoad="1"/>
</workbook>
</file>

<file path=xl/styles.xml><?xml version="1.0" encoding="utf-8"?>
<styleSheet xmlns="http://schemas.openxmlformats.org/spreadsheetml/2006/main">
  <numFmts count="0"/>
  <fonts count="13">
    <font>
      <name val="맑은 고딕"/>
      <family val="2"/>
      <color theme="1"/>
      <sz val="11"/>
      <scheme val="minor"/>
    </font>
    <font>
      <name val="Arial"/>
      <family val="2"/>
      <b val="1"/>
      <sz val="14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b val="1"/>
      <sz val="11"/>
    </font>
    <font>
      <name val="Arial"/>
      <family val="2"/>
      <i val="1"/>
      <sz val="9"/>
    </font>
    <font>
      <name val="맑은 고딕"/>
      <charset val="129"/>
      <family val="3"/>
      <sz val="8"/>
      <scheme val="minor"/>
    </font>
    <font>
      <name val="맑은 고딕"/>
      <charset val="129"/>
      <family val="2"/>
      <sz val="10"/>
    </font>
    <font>
      <name val="돋움"/>
      <charset val="129"/>
      <family val="3"/>
      <sz val="10"/>
    </font>
    <font>
      <name val="맑은 고딕"/>
      <charset val="129"/>
      <family val="3"/>
      <sz val="10"/>
    </font>
    <font>
      <name val="Arial"/>
      <charset val="129"/>
      <family val="3"/>
      <sz val="10"/>
    </font>
    <font>
      <name val="맑은 고딕"/>
      <charset val="129"/>
      <family val="3"/>
      <color rgb="FFFF0000"/>
      <sz val="10"/>
      <scheme val="minor"/>
    </font>
    <font>
      <name val="맑은 고딕"/>
      <charset val="129"/>
      <family val="3"/>
      <color rgb="FF000000"/>
      <sz val="10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/>
      <bottom/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rgb="FF808080"/>
      </left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7" fillId="0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11" fillId="0" borderId="4" applyAlignment="1" pivotButton="0" quotePrefix="0" xfId="0">
      <alignment horizontal="center" vertical="center"/>
    </xf>
    <xf numFmtId="0" fontId="11" fillId="0" borderId="5" applyAlignment="1" pivotButton="0" quotePrefix="0" xfId="0">
      <alignment horizontal="center" vertical="center"/>
    </xf>
    <xf numFmtId="0" fontId="12" fillId="0" borderId="5" applyAlignment="1" pivotButton="0" quotePrefix="0" xfId="0">
      <alignment horizontal="center" vertical="center"/>
    </xf>
    <xf numFmtId="0" fontId="12" fillId="0" borderId="6" applyAlignment="1" pivotButton="0" quotePrefix="0" xfId="0">
      <alignment horizontal="center" vertical="center"/>
    </xf>
    <xf numFmtId="0" fontId="11" fillId="0" borderId="6" applyAlignment="1" pivotButton="0" quotePrefix="0" xfId="0">
      <alignment horizontal="center" vertical="center"/>
    </xf>
  </cellXfs>
  <cellStyles count="1">
    <cellStyle name="표준" xfId="0" builtinId="0"/>
  </cellStyles>
  <dxfs count="2">
    <dxf>
      <font>
        <name val="Arial"/>
        <color rgb="FFFF0000"/>
        <sz val="10"/>
      </font>
    </dxf>
    <dxf>
      <font>
        <name val="Arial"/>
        <b val="1"/>
        <color rgb="FFFF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6"/>
  <sheetViews>
    <sheetView tabSelected="1" zoomScale="55" zoomScaleNormal="55" workbookViewId="0">
      <pane xSplit="2" ySplit="3" topLeftCell="F28" activePane="bottomRight" state="frozen"/>
      <selection pane="topRight" activeCell="A1" sqref="A1"/>
      <selection pane="bottomLeft" activeCell="A1" sqref="A1"/>
      <selection pane="bottomRight" activeCell="P10" sqref="P10"/>
    </sheetView>
  </sheetViews>
  <sheetFormatPr baseColWidth="8" defaultRowHeight="17.4"/>
  <cols>
    <col width="16" customWidth="1" min="1" max="1"/>
    <col width="10" customWidth="1" min="2" max="2"/>
    <col width="32" customWidth="1" min="3" max="3"/>
    <col width="8" customWidth="1" min="4" max="4"/>
    <col width="58" customWidth="1" min="5" max="5"/>
    <col width="34" customWidth="1" min="6" max="6"/>
    <col width="10" customWidth="1" min="7" max="7"/>
    <col width="60" customWidth="1" min="8" max="8"/>
    <col width="46" customWidth="1" min="9" max="9"/>
    <col width="10" customWidth="1" min="10" max="10"/>
  </cols>
  <sheetData>
    <row r="1" ht="18.6" customHeight="1">
      <c r="A1" s="1" t="inlineStr">
        <is>
          <t>AWS 클라우드 취약점 진단 상세결과 (41항목)</t>
        </is>
      </c>
    </row>
    <row r="3" ht="31.95" customHeight="1" thickBot="1">
      <c r="A3" s="2" t="inlineStr">
        <is>
          <t>진단항목</t>
        </is>
      </c>
      <c r="B3" s="2" t="inlineStr">
        <is>
          <t>항목코드</t>
        </is>
      </c>
      <c r="C3" s="2" t="inlineStr">
        <is>
          <t>세부 진단항목</t>
        </is>
      </c>
      <c r="D3" s="2" t="inlineStr">
        <is>
          <t>중요도</t>
        </is>
      </c>
      <c r="E3" s="2" t="inlineStr">
        <is>
          <t>진단기준</t>
        </is>
      </c>
      <c r="F3" s="2" t="inlineStr">
        <is>
          <t>진단 경로(증적 위치)</t>
        </is>
      </c>
      <c r="G3" s="2" t="inlineStr">
        <is>
          <t>진단결과</t>
        </is>
      </c>
      <c r="H3" s="2" t="inlineStr">
        <is>
          <t>상세 내용 / 코멘트</t>
        </is>
      </c>
      <c r="I3" s="2" t="inlineStr">
        <is>
          <t>관련 리소스 (ARN·리소스명)</t>
        </is>
      </c>
      <c r="J3" s="2" t="inlineStr">
        <is>
          <t>담당자</t>
        </is>
      </c>
    </row>
    <row r="4" ht="46.05" customHeight="1">
      <c r="A4" s="9" t="inlineStr">
        <is>
          <t>1. 계정 관리</t>
        </is>
      </c>
      <c r="B4" s="3" t="inlineStr">
        <is>
          <t>1.1</t>
        </is>
      </c>
      <c r="C4" s="4" t="inlineStr">
        <is>
          <t>사용자 계정 관리</t>
        </is>
      </c>
      <c r="D4" s="3" t="inlineStr">
        <is>
          <t>상</t>
        </is>
      </c>
      <c r="E4" s="4" t="inlineStr">
        <is>
          <t>양호 - 관리자 권한을 보유한 다수 계정이 존재하지 않고 불필요한 계정이 존재하지 않을 경우
취약 - 관리자 권한을 보유한 다수 계정이 존재하거나 불필요한 계정이 존재할 경우</t>
        </is>
      </c>
      <c r="F4" s="4" t="inlineStr">
        <is>
          <t>IAM &gt; 사용자 / 사용자 그룹</t>
        </is>
      </c>
      <c r="G4" s="12" t="n"/>
      <c r="H4" s="6" t="n"/>
      <c r="I4" s="4" t="n"/>
      <c r="J4" s="3" t="n"/>
    </row>
    <row r="5" ht="46.05" customHeight="1">
      <c r="A5" s="10" t="n"/>
      <c r="B5" s="3" t="inlineStr">
        <is>
          <t>1.2</t>
        </is>
      </c>
      <c r="C5" s="4" t="inlineStr">
        <is>
          <t>IAM 사용자 계정 단일화 관리</t>
        </is>
      </c>
      <c r="D5" s="3" t="inlineStr">
        <is>
          <t>상</t>
        </is>
      </c>
      <c r="E5" s="4" t="inlineStr">
        <is>
          <t>양호 - IAM 사용자 계정을 1인 1계정으로 사용하고 있는 경우
취약 - IAM 사용자 계정을 1인 1계정으로 사용하고 있지 않은 경우</t>
        </is>
      </c>
      <c r="F5" s="4" t="inlineStr">
        <is>
          <t>IAM &gt; 사용자 목록</t>
        </is>
      </c>
      <c r="G5" s="13" t="n"/>
      <c r="H5" s="4" t="n"/>
      <c r="I5" s="4" t="n"/>
      <c r="J5" s="3" t="n"/>
    </row>
    <row r="6" ht="46.05" customHeight="1">
      <c r="A6" s="10" t="n"/>
      <c r="B6" s="3" t="inlineStr">
        <is>
          <t>1.3</t>
        </is>
      </c>
      <c r="C6" s="4" t="inlineStr">
        <is>
          <t>IAM 사용자 계정 식별 관리</t>
        </is>
      </c>
      <c r="D6" s="3" t="inlineStr">
        <is>
          <t>중</t>
        </is>
      </c>
      <c r="E6" s="4" t="inlineStr">
        <is>
          <t>양호 - 사용자 정보(이름, 이메일, 부서 등)가 IAM 사용자 태그에 설정되어 있을 경우
취약 - 사용자 정보(이름, 이메일, 부서 등)가 IAM 사용자 태그에 설정되어 있지 않을 경우</t>
        </is>
      </c>
      <c r="F6" s="4" t="inlineStr">
        <is>
          <t>IAM &gt; 사용자 &gt; 태그 탭</t>
        </is>
      </c>
      <c r="G6" s="13" t="n"/>
      <c r="H6" s="4" t="n"/>
      <c r="I6" s="4" t="n"/>
      <c r="J6" s="3" t="n"/>
    </row>
    <row r="7" ht="46.05" customHeight="1">
      <c r="A7" s="10" t="n"/>
      <c r="B7" s="3" t="inlineStr">
        <is>
          <t>1.4</t>
        </is>
      </c>
      <c r="C7" s="4" t="inlineStr">
        <is>
          <t>IAM 그룹 사용자 계정 관리</t>
        </is>
      </c>
      <c r="D7" s="3" t="inlineStr">
        <is>
          <t>중</t>
        </is>
      </c>
      <c r="E7" s="4" t="inlineStr">
        <is>
          <t>양호 - IAM 그룹에 포함된 사용자 계정 중 불필요한 계정이 존재하지 않을 경우
취약 - IAM 그룹에 포함된 사용자 계정 중 불필요한 계정이 존재할 경우</t>
        </is>
      </c>
      <c r="F7" s="4" t="inlineStr">
        <is>
          <t>IAM &gt; 사용자 그룹 &gt; 구성원</t>
        </is>
      </c>
      <c r="G7" s="14" t="n"/>
      <c r="H7" s="4" t="n"/>
      <c r="I7" s="4" t="n"/>
      <c r="J7" s="3" t="n"/>
    </row>
    <row r="8" ht="46.05" customHeight="1">
      <c r="A8" s="10" t="n"/>
      <c r="B8" s="3" t="inlineStr">
        <is>
          <t>1.5</t>
        </is>
      </c>
      <c r="C8" s="4" t="inlineStr">
        <is>
          <t>Key Pair 접근 관리</t>
        </is>
      </c>
      <c r="D8" s="3" t="inlineStr">
        <is>
          <t>상</t>
        </is>
      </c>
      <c r="E8" s="4" t="inlineStr">
        <is>
          <t>양호 - Key Pair(PEM)를 통해 EC2 인스턴스에 접근할 경우
취약 - Key Pair(PEM)가 아닌 일반 패스워드로 EC2 인스턴스에 접근할 경우</t>
        </is>
      </c>
      <c r="F8" s="4" t="inlineStr">
        <is>
          <t>EC2 &gt; 키 페어 / 인스턴스 접속 방식</t>
        </is>
      </c>
      <c r="G8" s="14" t="n"/>
      <c r="H8" s="4" t="n"/>
      <c r="I8" s="4" t="n"/>
      <c r="J8" s="3" t="n"/>
    </row>
    <row r="9" ht="46.05" customHeight="1">
      <c r="A9" s="10" t="n"/>
      <c r="B9" s="3" t="inlineStr">
        <is>
          <t>1.6</t>
        </is>
      </c>
      <c r="C9" s="4" t="inlineStr">
        <is>
          <t>Key Pair 보관 관리</t>
        </is>
      </c>
      <c r="D9" s="3" t="inlineStr">
        <is>
          <t>상</t>
        </is>
      </c>
      <c r="E9" s="4" t="inlineStr">
        <is>
          <t>양호 - Key Pair(PEM) File의 보관 위치가 쉽게 유추할 수 없는 공간에 보관되어 있을 경우
취약 - Key Pair(PEM) File의 보관 위치가 다수 접근이 가능한 공용 공간에 보관되어 있을 경우</t>
        </is>
      </c>
      <c r="F9" s="4" t="inlineStr">
        <is>
          <t>키 파일 보관 위치 (인터뷰)</t>
        </is>
      </c>
      <c r="G9" s="14" t="n"/>
      <c r="H9" s="7" t="n"/>
      <c r="I9" s="4" t="n"/>
      <c r="J9" s="3" t="n"/>
    </row>
    <row r="10" ht="46.05" customHeight="1">
      <c r="A10" s="10" t="n"/>
      <c r="B10" s="3" t="inlineStr">
        <is>
          <t>1.7</t>
        </is>
      </c>
      <c r="C10" s="4" t="inlineStr">
        <is>
          <t>Admin Console 관리자 정책 관리</t>
        </is>
      </c>
      <c r="D10" s="3" t="inlineStr">
        <is>
          <t>중</t>
        </is>
      </c>
      <c r="E10" s="4" t="inlineStr">
        <is>
          <t>양호 - Admin Console 계정을 서비스 용도로 사용하지 않는 경우
취약 - Admin Console 계정을 서비스 용도로 사용하는 경우</t>
        </is>
      </c>
      <c r="F10" s="4" t="inlineStr">
        <is>
          <t>IAM &gt; 루트 사용자 활동 / CloudTrail</t>
        </is>
      </c>
      <c r="G10" s="14" t="n"/>
      <c r="H10" s="4" t="n"/>
      <c r="I10" s="4" t="n"/>
      <c r="J10" s="3" t="n"/>
    </row>
    <row r="11" ht="46.05" customHeight="1">
      <c r="A11" s="10" t="n"/>
      <c r="B11" s="3" t="inlineStr">
        <is>
          <t>1.8</t>
        </is>
      </c>
      <c r="C11" s="4" t="inlineStr">
        <is>
          <t>Admin Console 계정 Access Key 활성화 및 사용주기 관리</t>
        </is>
      </c>
      <c r="D11" s="3" t="inlineStr">
        <is>
          <t>상</t>
        </is>
      </c>
      <c r="E11" s="4" t="inlineStr">
        <is>
          <t>양호 - AWS Admin Console 계정에 Access Key가 존재하지 않고 IAM 사용자 계정에 대한 Access Key 사용주기가 관리되고 있는 경우
취약 - AWS Admin Console 계정에 Access Key가 존재하거나 IAM 사용자 계정에 대한 Access Key 사용주기가 관리되고 있지 않은 경우</t>
        </is>
      </c>
      <c r="F11" s="4" t="inlineStr">
        <is>
          <t>IAM &gt; 보안 자격 증명 &gt; 액세스 키</t>
        </is>
      </c>
      <c r="G11" s="14" t="n"/>
      <c r="H11" s="4" t="n"/>
      <c r="I11" s="4" t="n"/>
      <c r="J11" s="3" t="n"/>
    </row>
    <row r="12" ht="46.05" customHeight="1">
      <c r="A12" s="10" t="n"/>
      <c r="B12" s="3" t="inlineStr">
        <is>
          <t>1.9</t>
        </is>
      </c>
      <c r="C12" s="4" t="inlineStr">
        <is>
          <t>MFA (Multi-Factor Authentication) 설정</t>
        </is>
      </c>
      <c r="D12" s="3" t="inlineStr">
        <is>
          <t>중</t>
        </is>
      </c>
      <c r="E12" s="7" t="inlineStr">
        <is>
          <t>양호 - AWS 계정 및 IAM 사용자 계정 로그인 시 MFA가 활성화 되어 있을 경우
취약 - AWS 계정 및 IAM 사용자 계정 로그인 시 MFA가 비활성화 되어 있을 경우</t>
        </is>
      </c>
      <c r="F12" s="4" t="inlineStr">
        <is>
          <t>IAM &gt; 사용자 &gt; 보안 자격 증명 &gt; MFA</t>
        </is>
      </c>
      <c r="G12" s="13" t="n"/>
      <c r="H12" s="4" t="n"/>
      <c r="I12" s="4" t="n"/>
      <c r="J12" s="3" t="n"/>
    </row>
    <row r="13" ht="46.05" customHeight="1">
      <c r="A13" s="10" t="n"/>
      <c r="B13" s="3" t="inlineStr">
        <is>
          <t>1.10</t>
        </is>
      </c>
      <c r="C13" s="4" t="inlineStr">
        <is>
          <t>AWS 계정 패스워드 정책 관리</t>
        </is>
      </c>
      <c r="D13" s="3" t="inlineStr">
        <is>
          <t>중</t>
        </is>
      </c>
      <c r="E13" s="4" t="inlineStr">
        <is>
          <t>양호 - Admin Console 및 IAM 계정의 패스워드 복잡성 기준 준수 및 암호 만료/재사용 제한을 설정한 경우
취약 - Admin Console 및 IAM 계정의 패스워드 복잡성 기준 준수 및 암호 만료/재사용 제한을 설정하지 않은 경우</t>
        </is>
      </c>
      <c r="F13" s="4" t="inlineStr">
        <is>
          <t>IAM &gt; 계정 설정 &gt; 암호 정책</t>
        </is>
      </c>
      <c r="G13" s="13" t="n"/>
      <c r="H13" s="4" t="n"/>
      <c r="I13" s="4" t="n"/>
      <c r="J13" s="3" t="n"/>
    </row>
    <row r="14" ht="46.05" customHeight="1">
      <c r="A14" s="10" t="n"/>
      <c r="B14" s="3" t="inlineStr">
        <is>
          <t>1.11</t>
        </is>
      </c>
      <c r="C14" s="4" t="inlineStr">
        <is>
          <t>EKS 사용자 관리</t>
        </is>
      </c>
      <c r="D14" s="3" t="inlineStr">
        <is>
          <t>상</t>
        </is>
      </c>
      <c r="E14" s="4" t="inlineStr">
        <is>
          <t>양호 - EKS 리소스 접근을 위한 ConfigMap(RBAC) 내 인가된 사용자만 설정되어 있는 경우
취약 - EKS 리소스 접근을 위한 ConfigMap(RBAC) 내 인가된 사용자만 설정되어 있지 않은 경우</t>
        </is>
      </c>
      <c r="F14" s="4" t="inlineStr">
        <is>
          <t>EKS &gt; aws-auth ConfigMap</t>
        </is>
      </c>
      <c r="G14" s="14" t="n"/>
      <c r="H14" s="4" t="n"/>
      <c r="I14" s="4" t="n"/>
      <c r="J14" s="3" t="n"/>
    </row>
    <row r="15" ht="46.05" customHeight="1">
      <c r="A15" s="10" t="n"/>
      <c r="B15" s="3" t="inlineStr">
        <is>
          <t>1.12</t>
        </is>
      </c>
      <c r="C15" s="4" t="inlineStr">
        <is>
          <t>EKS 서비스 어카운트 관리</t>
        </is>
      </c>
      <c r="D15" s="3" t="inlineStr">
        <is>
          <t>중</t>
        </is>
      </c>
      <c r="E15" s="4" t="inlineStr">
        <is>
          <t>양호 - 네임스페이스 또는 서비스 어카운트 설정 내 automountServiceAccountToken 값이 False로 설정된 경우
취약 - 네임스페이스 또는 서비스 어카운트 설정 내 automountServiceAccountToken 값이 True로 설정된 경우</t>
        </is>
      </c>
      <c r="F15" s="4" t="inlineStr">
        <is>
          <t>kubectl get sa -o yaml</t>
        </is>
      </c>
      <c r="G15" s="14" t="n"/>
      <c r="H15" s="4" t="n"/>
      <c r="I15" s="4" t="n"/>
      <c r="J15" s="3" t="n"/>
    </row>
    <row r="16" ht="46.05" customHeight="1" thickBot="1">
      <c r="A16" s="11" t="n"/>
      <c r="B16" s="3" t="inlineStr">
        <is>
          <t>1.13</t>
        </is>
      </c>
      <c r="C16" s="4" t="inlineStr">
        <is>
          <t>EKS 불필요한 익명 접근 관리</t>
        </is>
      </c>
      <c r="D16" s="3" t="inlineStr">
        <is>
          <t>상</t>
        </is>
      </c>
      <c r="E16" s="4" t="inlineStr">
        <is>
          <t>양호 - ClusterRole에 system:anonymous | unauthenticated 그룹이 바인딩되어 있지 않은 경우
취약 - ClusterRole에 system:anonymous | unauthenticated 그룹이 바인딩되어 있는 경우</t>
        </is>
      </c>
      <c r="F16" s="4" t="inlineStr">
        <is>
          <t>kubectl get clusterrolebinding</t>
        </is>
      </c>
      <c r="G16" s="15" t="n"/>
      <c r="H16" s="4" t="n"/>
      <c r="I16" s="4" t="n"/>
      <c r="J16" s="3" t="n"/>
    </row>
    <row r="17" ht="46.05" customHeight="1">
      <c r="A17" s="9" t="inlineStr">
        <is>
          <t>2. 권한 관리</t>
        </is>
      </c>
      <c r="B17" s="3" t="inlineStr">
        <is>
          <t>2.1</t>
        </is>
      </c>
      <c r="C17" s="4" t="inlineStr">
        <is>
          <t>인스턴스 서비스 정책 관리</t>
        </is>
      </c>
      <c r="D17" s="3" t="inlineStr">
        <is>
          <t>상</t>
        </is>
      </c>
      <c r="E17" s="4" t="inlineStr">
        <is>
          <t>양호 - 인스턴스 서비스 IAM 사용 권한이 각각 서비스 역할에 맞게 설정되어 있을 경우
취약 - 인스턴스 서비스 IAM 사용 권한이 각각 서비스 역할에 맞지 않게 설정되어 있을 경우</t>
        </is>
      </c>
      <c r="F17" s="4" t="inlineStr">
        <is>
          <t>IAM &gt; 역할 &gt; EC2 관련 역할 정책</t>
        </is>
      </c>
      <c r="G17" s="13" t="n"/>
      <c r="H17" s="8" t="n"/>
      <c r="I17" s="4" t="n"/>
      <c r="J17" s="3" t="n"/>
    </row>
    <row r="18" ht="46.05" customHeight="1">
      <c r="A18" s="10" t="n"/>
      <c r="B18" s="3" t="inlineStr">
        <is>
          <t>2.2</t>
        </is>
      </c>
      <c r="C18" s="4" t="inlineStr">
        <is>
          <t>네트워크 서비스 정책 관리</t>
        </is>
      </c>
      <c r="D18" s="3" t="inlineStr">
        <is>
          <t>상</t>
        </is>
      </c>
      <c r="E18" s="4" t="inlineStr">
        <is>
          <t>양호 - 네트워크 서비스 IAM 사용 권한이 각각 서비스 역할에 맞게 설정되어 있을 경우
취약 - 네트워크 서비스 IAM 사용 권한이 각각 서비스 역할에 맞지 않게 설정되어 있을 경우</t>
        </is>
      </c>
      <c r="F18" s="4" t="inlineStr">
        <is>
          <t>IAM &gt; 역할 &gt; 네트워크 관련 역할 정책</t>
        </is>
      </c>
      <c r="G18" s="14" t="n"/>
      <c r="H18" s="4" t="n"/>
      <c r="I18" s="4" t="n"/>
      <c r="J18" s="3" t="n"/>
    </row>
    <row r="19" ht="46.05" customHeight="1" thickBot="1">
      <c r="A19" s="11" t="n"/>
      <c r="B19" s="3" t="inlineStr">
        <is>
          <t>2.3</t>
        </is>
      </c>
      <c r="C19" s="4" t="inlineStr">
        <is>
          <t>기타 서비스 정책 관리</t>
        </is>
      </c>
      <c r="D19" s="3" t="inlineStr">
        <is>
          <t>상</t>
        </is>
      </c>
      <c r="E19" s="4" t="inlineStr">
        <is>
          <t>양호 - 기타 서비스 IAM 사용 권한이 각각 서비스 역할에 맞게 설정되어 있을 경우
취약 - 기타 서비스 IAM 사용 권한이 각각 서비스 역할에 맞게 설정되어 있지 않을 경우</t>
        </is>
      </c>
      <c r="F19" s="4" t="inlineStr">
        <is>
          <t>IAM &gt; 역할 / 정책 전체</t>
        </is>
      </c>
      <c r="G19" s="15" t="n"/>
      <c r="H19" s="4" t="n"/>
      <c r="I19" s="4" t="n"/>
      <c r="J19" s="3" t="n"/>
    </row>
    <row r="20" ht="46.05" customHeight="1">
      <c r="A20" s="9" t="inlineStr">
        <is>
          <t>3. 가상 리소스 관리</t>
        </is>
      </c>
      <c r="B20" s="3" t="inlineStr">
        <is>
          <t>3.1</t>
        </is>
      </c>
      <c r="C20" s="4" t="inlineStr">
        <is>
          <t>보안 그룹 인/아웃바운드 ANY 설정 관리</t>
        </is>
      </c>
      <c r="D20" s="3" t="inlineStr">
        <is>
          <t>상</t>
        </is>
      </c>
      <c r="E20" s="7" t="inlineStr">
        <is>
          <t>양호 - 보안 그룹 내 인/아웃바운드의 포트가 Any로 허용되어 있지 않을 경우
취약 - 보안 그룹 내 인/아웃바운드의 포트가 Any로 허용되어 있을 경우</t>
        </is>
      </c>
      <c r="F20" s="4" t="inlineStr">
        <is>
          <t>VPC &gt; 보안 그룹 &gt; 인바운드/아웃바운드 규칙</t>
        </is>
      </c>
      <c r="G20" s="13" t="n"/>
      <c r="H20" s="8" t="n"/>
      <c r="I20" s="4" t="n"/>
      <c r="J20" s="3" t="n"/>
    </row>
    <row r="21" ht="46.05" customHeight="1">
      <c r="A21" s="10" t="n"/>
      <c r="B21" s="3" t="inlineStr">
        <is>
          <t>3.2</t>
        </is>
      </c>
      <c r="C21" s="4" t="inlineStr">
        <is>
          <t>보안 그룹 인/아웃바운드 불필요 정책 관리</t>
        </is>
      </c>
      <c r="D21" s="3" t="inlineStr">
        <is>
          <t>상</t>
        </is>
      </c>
      <c r="E21" s="7" t="inlineStr">
        <is>
          <t>양호 - 보안 그룹 인/아웃바운드 규칙 내 불필요한 정책(Source, Destination)이 존재하지 않는 경우
취약 - 보안 그룹 인/아웃바운드 규칙 내 불필요한 정책(Source, Destination)이 존재하는 경우</t>
        </is>
      </c>
      <c r="F21" s="4" t="inlineStr">
        <is>
          <t>VPC &gt; 보안 그룹 &gt; 규칙 상세</t>
        </is>
      </c>
      <c r="G21" s="14" t="n"/>
      <c r="H21" s="8" t="n"/>
      <c r="I21" s="4" t="n"/>
      <c r="J21" s="3" t="n"/>
    </row>
    <row r="22" ht="46.05" customHeight="1">
      <c r="A22" s="10" t="n"/>
      <c r="B22" s="3" t="inlineStr">
        <is>
          <t>3.3</t>
        </is>
      </c>
      <c r="C22" s="4" t="inlineStr">
        <is>
          <t>네트워크 ACL 인/아웃바운드 트래픽 정책 관리</t>
        </is>
      </c>
      <c r="D22" s="3" t="inlineStr">
        <is>
          <t>중</t>
        </is>
      </c>
      <c r="E22" s="4" t="inlineStr">
        <is>
          <t>양호 - 네트워크 ACL 내 인/아웃바운드에 대한 모든 트래픽이 허용되어 있지 않을 경우
취약 - 네트워크 ACL 내 인/아웃바운드에 대한 모든 트래픽이 허용되어 있을 경우</t>
        </is>
      </c>
      <c r="F22" s="4" t="inlineStr">
        <is>
          <t>VPC &gt; 네트워크 ACL</t>
        </is>
      </c>
      <c r="G22" s="13" t="n"/>
      <c r="H22" s="4" t="n"/>
      <c r="I22" s="4" t="n"/>
      <c r="J22" s="3" t="n"/>
    </row>
    <row r="23" ht="46.05" customHeight="1">
      <c r="A23" s="10" t="n"/>
      <c r="B23" s="3" t="inlineStr">
        <is>
          <t>3.4</t>
        </is>
      </c>
      <c r="C23" s="4" t="inlineStr">
        <is>
          <t>라우팅 테이블 정책 관리</t>
        </is>
      </c>
      <c r="D23" s="3" t="inlineStr">
        <is>
          <t>중</t>
        </is>
      </c>
      <c r="E23" s="4" t="inlineStr">
        <is>
          <t>양호 - 라우팅 테이블 내 ANY 정책이 설정되어 있지 않고 서비스 타깃 별로 설정되어 있을 경우
취약 - 라우팅 테이블 내 ANY 정책이 설정되어 있거나 서비스 타깃 별로 설정되어 있지 않을 경우</t>
        </is>
      </c>
      <c r="F23" s="4" t="inlineStr">
        <is>
          <t>VPC &gt; 라우팅 테이블</t>
        </is>
      </c>
      <c r="G23" s="13" t="n"/>
      <c r="H23" s="8" t="n"/>
      <c r="I23" s="4" t="n"/>
      <c r="J23" s="3" t="n"/>
    </row>
    <row r="24" ht="46.05" customHeight="1">
      <c r="A24" s="10" t="n"/>
      <c r="B24" s="3" t="inlineStr">
        <is>
          <t>3.5</t>
        </is>
      </c>
      <c r="C24" s="4" t="inlineStr">
        <is>
          <t>인터넷 게이트웨이 연결 관리</t>
        </is>
      </c>
      <c r="D24" s="3" t="inlineStr">
        <is>
          <t>하</t>
        </is>
      </c>
      <c r="E24" s="4" t="inlineStr">
        <is>
          <t>양호 - 인터넷 게이트웨이에 불필요하게 연결된 NAT 게이트웨이가 존재하지 않을 경우
취약 - 인터넷 게이트웨이에 불필요하게 연결된 NAT 게이트웨이가 존재하는 경우</t>
        </is>
      </c>
      <c r="F24" s="4" t="inlineStr">
        <is>
          <t>VPC &gt; 인터넷 게이트웨이</t>
        </is>
      </c>
      <c r="G24" s="14" t="n"/>
      <c r="H24" s="8" t="n"/>
      <c r="I24" s="4" t="n"/>
      <c r="J24" s="3" t="n"/>
    </row>
    <row r="25" ht="46.05" customHeight="1">
      <c r="A25" s="10" t="n"/>
      <c r="B25" s="3" t="inlineStr">
        <is>
          <t>3.6</t>
        </is>
      </c>
      <c r="C25" s="4" t="inlineStr">
        <is>
          <t>NAT 게이트웨이 연결 관리</t>
        </is>
      </c>
      <c r="D25" s="3" t="inlineStr">
        <is>
          <t>중</t>
        </is>
      </c>
      <c r="E25" s="4" t="inlineStr">
        <is>
          <t>양호 - 외부 통신이 필요한 리소스가 NAT 게이트웨이에 연결되어 있을 경우
취약 - 목적이 확인되지 않은 리소스가 NAT 게이트웨이에 연결되어 있을 경우</t>
        </is>
      </c>
      <c r="F25" s="4" t="inlineStr">
        <is>
          <t>VPC &gt; NAT 게이트웨이</t>
        </is>
      </c>
      <c r="G25" s="14" t="n"/>
      <c r="H25" s="4" t="n"/>
      <c r="I25" s="4" t="n"/>
      <c r="J25" s="3" t="n"/>
    </row>
    <row r="26" ht="46.05" customHeight="1">
      <c r="A26" s="10" t="n"/>
      <c r="B26" s="3" t="inlineStr">
        <is>
          <t>3.7</t>
        </is>
      </c>
      <c r="C26" s="4" t="inlineStr">
        <is>
          <t>S3 버킷/객체 접근 관리</t>
        </is>
      </c>
      <c r="D26" s="3" t="inlineStr">
        <is>
          <t>중</t>
        </is>
      </c>
      <c r="E26" s="4" t="inlineStr">
        <is>
          <t>양호 - 퍼블릭 액세스 차단이 설정되어 있거나, 퍼블릭 액세스를 허용할 경우 ACL을 버킷 소유자로 제한한 경우
취약 - 퍼블릭 액세스 차단이 설정되어 있지 않고, ACL이 모든 사람 또는 외부계정 소유자로 설정되어 있는 경우</t>
        </is>
      </c>
      <c r="F26" s="4" t="inlineStr">
        <is>
          <t>S3 &gt; 버킷 &gt; 권한 탭 (퍼블릭 액세스 차단)</t>
        </is>
      </c>
      <c r="G26" s="13" t="n"/>
      <c r="H26" s="8" t="n"/>
      <c r="I26" s="4" t="n"/>
      <c r="J26" s="3" t="n"/>
    </row>
    <row r="27" ht="46.05" customHeight="1">
      <c r="A27" s="10" t="n"/>
      <c r="B27" s="3" t="inlineStr">
        <is>
          <t>3.8</t>
        </is>
      </c>
      <c r="C27" s="4" t="inlineStr">
        <is>
          <t>RDS 서브넷 가용 영역 관리</t>
        </is>
      </c>
      <c r="D27" s="3" t="inlineStr">
        <is>
          <t>중</t>
        </is>
      </c>
      <c r="E27" s="4" t="inlineStr">
        <is>
          <t>양호 - RDS 서브넷 그룹 내 불필요한 가용영역이 존재하지 않는 경우
취약 - RDS 서브넷 그룹 내 불필요한 가용영역이 존재하는 경우</t>
        </is>
      </c>
      <c r="F27" s="4" t="inlineStr">
        <is>
          <t>RDS &gt; 서브넷 그룹</t>
        </is>
      </c>
      <c r="G27" s="14" t="n"/>
      <c r="H27" s="4" t="n"/>
      <c r="I27" s="4" t="n"/>
      <c r="J27" s="3" t="n"/>
    </row>
    <row r="28" ht="46.05" customHeight="1">
      <c r="A28" s="10" t="n"/>
      <c r="B28" s="3" t="inlineStr">
        <is>
          <t>3.9</t>
        </is>
      </c>
      <c r="C28" s="4" t="inlineStr">
        <is>
          <t>EKS Pod 보안 정책 관리</t>
        </is>
      </c>
      <c r="D28" s="3" t="inlineStr">
        <is>
          <t>상</t>
        </is>
      </c>
      <c r="E28" s="4" t="inlineStr">
        <is>
          <t>양호 - PSS Profile Baseline 및 PSA Audit 이상 설정을 적용해 사용하는 경우
취약 - PSS 및 PSA 설정을 적용하지 않거나 PSS Profile Privileged 및 PSA warn 설정을 사용하는 경우</t>
        </is>
      </c>
      <c r="F28" s="4" t="inlineStr">
        <is>
          <t>EKS &gt; Pod Security Standards 설정</t>
        </is>
      </c>
      <c r="G28" s="14" t="n"/>
      <c r="H28" s="4" t="n"/>
      <c r="I28" s="4" t="n"/>
      <c r="J28" s="3" t="n"/>
    </row>
    <row r="29" ht="46.05" customHeight="1" thickBot="1">
      <c r="A29" s="11" t="n"/>
      <c r="B29" s="3" t="inlineStr">
        <is>
          <t>3.10</t>
        </is>
      </c>
      <c r="C29" s="4" t="inlineStr">
        <is>
          <t>ELB(Elastic Load Balancing) 연결 관리</t>
        </is>
      </c>
      <c r="D29" s="3" t="inlineStr">
        <is>
          <t>중</t>
        </is>
      </c>
      <c r="E29" s="4" t="inlineStr">
        <is>
          <t>양호 - ELB 제어 정책을 준수하고 있는 경우
취약 - ELB 제어 정책을 준수하고 있지 않는 경우</t>
        </is>
      </c>
      <c r="F29" s="4" t="inlineStr">
        <is>
          <t>EC2 &gt; 로드밸런서</t>
        </is>
      </c>
      <c r="G29" s="16" t="n"/>
      <c r="H29" s="4" t="n"/>
      <c r="I29" s="4" t="n"/>
      <c r="J29" s="3" t="n"/>
    </row>
    <row r="30" ht="46.05" customHeight="1">
      <c r="A30" s="9" t="inlineStr">
        <is>
          <t>4. 운영 관리</t>
        </is>
      </c>
      <c r="B30" s="3" t="inlineStr">
        <is>
          <t>4.1</t>
        </is>
      </c>
      <c r="C30" s="4" t="inlineStr">
        <is>
          <t>EBS 및 볼륨 암호화 설정</t>
        </is>
      </c>
      <c r="D30" s="3" t="inlineStr">
        <is>
          <t>중</t>
        </is>
      </c>
      <c r="E30" s="4" t="inlineStr">
        <is>
          <t>양호 - EBS 및 볼륨 리소스에 암호화가 활성화되어 있을 경우
취약 - EBS 및 볼륨 리소스에 암호화가 비활성화되어 있을 경우</t>
        </is>
      </c>
      <c r="F30" s="4" t="inlineStr">
        <is>
          <t>EC2 &gt; Elastic Block Store &gt; 볼륨 (암호화 열)</t>
        </is>
      </c>
      <c r="G30" s="13" t="n"/>
      <c r="H30" s="8" t="n"/>
      <c r="I30" s="4" t="n"/>
      <c r="J30" s="3" t="n"/>
    </row>
    <row r="31" ht="46.05" customHeight="1">
      <c r="A31" s="10" t="n"/>
      <c r="B31" s="3" t="inlineStr">
        <is>
          <t>4.2</t>
        </is>
      </c>
      <c r="C31" s="4" t="inlineStr">
        <is>
          <t>RDS 암호화 설정</t>
        </is>
      </c>
      <c r="D31" s="3" t="inlineStr">
        <is>
          <t>중</t>
        </is>
      </c>
      <c r="E31" s="4" t="inlineStr">
        <is>
          <t>양호 - RDS 데이터베이스 암호화가 활성화되어 있을 경우
취약 - RDS 데이터베이스 암호화가 비활성화되어 있을 경우</t>
        </is>
      </c>
      <c r="F31" s="4" t="inlineStr">
        <is>
          <t>RDS &gt; 데이터베이스 &gt; 구성 탭</t>
        </is>
      </c>
      <c r="G31" s="14" t="n"/>
      <c r="H31" s="4" t="n"/>
      <c r="I31" s="4" t="n"/>
      <c r="J31" s="3" t="n"/>
    </row>
    <row r="32" ht="46.05" customHeight="1">
      <c r="A32" s="10" t="n"/>
      <c r="B32" s="3" t="inlineStr">
        <is>
          <t>4.3</t>
        </is>
      </c>
      <c r="C32" s="4" t="inlineStr">
        <is>
          <t>S3 암호화 설정</t>
        </is>
      </c>
      <c r="D32" s="3" t="inlineStr">
        <is>
          <t>중</t>
        </is>
      </c>
      <c r="E32" s="4" t="inlineStr">
        <is>
          <t>양호 - Amazon S3 키(SSE-S3) 또는 SSE-KMS로 서버 측 암호화가 설정되어 있을 경우
취약 - Amazon S3 키(SSE-S3) 또는 SSE-KMS로 서버 측 암호화가 설정되어 있지 않을 경우</t>
        </is>
      </c>
      <c r="F32" s="4" t="inlineStr">
        <is>
          <t>S3 &gt; 버킷 &gt; 속성 &gt; 기본 암호화</t>
        </is>
      </c>
      <c r="G32" s="14" t="n"/>
      <c r="H32" s="4" t="n"/>
      <c r="I32" s="4" t="n"/>
      <c r="J32" s="3" t="n"/>
    </row>
    <row r="33" ht="46.05" customHeight="1">
      <c r="A33" s="10" t="n"/>
      <c r="B33" s="3" t="inlineStr">
        <is>
          <t>4.4</t>
        </is>
      </c>
      <c r="C33" s="4" t="inlineStr">
        <is>
          <t>통신구간 암호화 설정</t>
        </is>
      </c>
      <c r="D33" s="3" t="inlineStr">
        <is>
          <t>중</t>
        </is>
      </c>
      <c r="E33" s="4" t="inlineStr">
        <is>
          <t>양호 - 클라우드 리소스 통신 구간 내 암호화 설정이 되어 있는 경우
취약 - 클라우드 리소스 통신 구간 내 암호화 설정이 되어 있지 않는 경우</t>
        </is>
      </c>
      <c r="F33" s="4" t="inlineStr">
        <is>
          <t>EC2 &gt; 로드밸런서 &gt; 리스너 및 규칙 / ACM</t>
        </is>
      </c>
      <c r="G33" s="13" t="n"/>
      <c r="H33" s="4" t="n"/>
      <c r="I33" s="4" t="n"/>
      <c r="J33" s="3" t="n"/>
    </row>
    <row r="34" ht="46.05" customHeight="1">
      <c r="A34" s="10" t="n"/>
      <c r="B34" s="3" t="inlineStr">
        <is>
          <t>4.5</t>
        </is>
      </c>
      <c r="C34" s="4" t="inlineStr">
        <is>
          <t>CloudTrail 암호화 설정</t>
        </is>
      </c>
      <c r="D34" s="3" t="inlineStr">
        <is>
          <t>중</t>
        </is>
      </c>
      <c r="E34" s="4" t="inlineStr">
        <is>
          <t>양호 - CloudTrail 관련 로그 파일에 SSE-KMS 암호화 설정이 되어 있을 경우
취약 - CloudTrail 관련 로그 파일에 SSE-KMS 암호화 설정이 되어 있지 않을 경우</t>
        </is>
      </c>
      <c r="F34" s="4" t="inlineStr">
        <is>
          <t>CloudTrail &gt; 추적 &gt; 일반 세부 정보</t>
        </is>
      </c>
      <c r="G34" s="14" t="n"/>
      <c r="H34" s="4" t="n"/>
      <c r="I34" s="4" t="n"/>
      <c r="J34" s="3" t="n"/>
    </row>
    <row r="35" ht="46.05" customHeight="1">
      <c r="A35" s="10" t="n"/>
      <c r="B35" s="3" t="inlineStr">
        <is>
          <t>4.6</t>
        </is>
      </c>
      <c r="C35" s="4" t="inlineStr">
        <is>
          <t>CloudWatch 암호화 설정</t>
        </is>
      </c>
      <c r="D35" s="3" t="inlineStr">
        <is>
          <t>중</t>
        </is>
      </c>
      <c r="E35" s="4" t="inlineStr">
        <is>
          <t>양호 - 로그 그룹 생성 시 "KMS key ARN"을 설정하여 사용하고 있는 경우
취약 - 로그 그룹 생성 시 "KMS key ARN"을 설정하여 사용하고 있지 않는 경우</t>
        </is>
      </c>
      <c r="F35" s="4" t="inlineStr">
        <is>
          <t>CloudWatch &gt; 로그 그룹 &gt; KMS 키 ARN</t>
        </is>
      </c>
      <c r="G35" s="14" t="n"/>
      <c r="H35" s="4" t="n"/>
      <c r="I35" s="4" t="n"/>
      <c r="J35" s="3" t="n"/>
    </row>
    <row r="36" ht="46.05" customHeight="1">
      <c r="A36" s="10" t="n"/>
      <c r="B36" s="3" t="inlineStr">
        <is>
          <t>4.7</t>
        </is>
      </c>
      <c r="C36" s="4" t="inlineStr">
        <is>
          <t>AWS 사용자 계정 로깅 설정</t>
        </is>
      </c>
      <c r="D36" s="3" t="inlineStr">
        <is>
          <t>상</t>
        </is>
      </c>
      <c r="E36" s="4" t="inlineStr">
        <is>
          <t>양호 - AWS 사용자 계정(Console, IAM)의 로깅이 설정되어 있는 경우
취약 - AWS 사용자 계정(Console, IAM)의 로깅이 설정되어 있지 않은 경우</t>
        </is>
      </c>
      <c r="F36" s="4" t="inlineStr">
        <is>
          <t>CloudTrail &gt; 추적 &gt; 관리 이벤트</t>
        </is>
      </c>
      <c r="G36" s="14" t="n"/>
      <c r="H36" s="4" t="n"/>
      <c r="I36" s="4" t="n"/>
      <c r="J36" s="3" t="n"/>
    </row>
    <row r="37" ht="46.05" customHeight="1">
      <c r="A37" s="10" t="n"/>
      <c r="B37" s="3" t="inlineStr">
        <is>
          <t>4.8</t>
        </is>
      </c>
      <c r="C37" s="4" t="inlineStr">
        <is>
          <t>인스턴스 로깅 설정</t>
        </is>
      </c>
      <c r="D37" s="3" t="inlineStr">
        <is>
          <t>중</t>
        </is>
      </c>
      <c r="E37" s="4" t="inlineStr">
        <is>
          <t>양호 - CloudWatch 로그 스트림으로 보관하고 있는 경우
취약 - CloudWatch 로그 스트림으로 보관하고 있지 않은 경우</t>
        </is>
      </c>
      <c r="F37" s="4" t="inlineStr">
        <is>
          <t>CloudWatch &gt; 로그 그룹 &gt; 로그 스트림 (EC2)</t>
        </is>
      </c>
      <c r="G37" s="14" t="n"/>
      <c r="H37" s="4" t="n"/>
      <c r="I37" s="4" t="n"/>
      <c r="J37" s="3" t="n"/>
    </row>
    <row r="38" ht="46.05" customHeight="1">
      <c r="A38" s="10" t="n"/>
      <c r="B38" s="3" t="inlineStr">
        <is>
          <t>4.9</t>
        </is>
      </c>
      <c r="C38" s="4" t="inlineStr">
        <is>
          <t>RDS 로깅 설정</t>
        </is>
      </c>
      <c r="D38" s="3" t="inlineStr">
        <is>
          <t>중</t>
        </is>
      </c>
      <c r="E38" s="4" t="inlineStr">
        <is>
          <t>양호 - CloudWatch 로그 스트림으로 보관하고 있는 경우
취약 - CloudWatch 로그 스트림으로 보관하고 있지 않은 경우</t>
        </is>
      </c>
      <c r="F38" s="4" t="inlineStr">
        <is>
          <t>RDS &gt; 구성 &gt; 로그 내보내기 / /aws/rds 로그 그룹</t>
        </is>
      </c>
      <c r="G38" s="14" t="n"/>
      <c r="H38" s="4" t="n"/>
      <c r="I38" s="4" t="n"/>
      <c r="J38" s="3" t="n"/>
    </row>
    <row r="39" ht="46.05" customHeight="1">
      <c r="A39" s="10" t="n"/>
      <c r="B39" s="3" t="inlineStr">
        <is>
          <t>4.10</t>
        </is>
      </c>
      <c r="C39" s="4" t="inlineStr">
        <is>
          <t>S3 버킷 로깅 설정</t>
        </is>
      </c>
      <c r="D39" s="3" t="inlineStr">
        <is>
          <t>중</t>
        </is>
      </c>
      <c r="E39" s="4" t="inlineStr">
        <is>
          <t>양호 - 로그를 보관하고 있는 버킷의 "서버 액세스 로깅"이 설정되어 있는 경우
취약 - 로그를 보관하고 있는 버킷의 "서버 액세스 로깅"이 설정되어 있지 않은 경우</t>
        </is>
      </c>
      <c r="F39" s="4" t="inlineStr">
        <is>
          <t>S3 &gt; 버킷 &gt; 속성 &gt; 서버 액세스 로깅</t>
        </is>
      </c>
      <c r="G39" s="14" t="n"/>
      <c r="H39" s="4" t="n"/>
      <c r="I39" s="4" t="n"/>
      <c r="J39" s="3" t="n"/>
    </row>
    <row r="40" ht="46.05" customHeight="1">
      <c r="A40" s="10" t="n"/>
      <c r="B40" s="3" t="inlineStr">
        <is>
          <t>4.11</t>
        </is>
      </c>
      <c r="C40" s="4" t="inlineStr">
        <is>
          <t>VPC 플로우 로깅 설정</t>
        </is>
      </c>
      <c r="D40" s="3" t="inlineStr">
        <is>
          <t>중</t>
        </is>
      </c>
      <c r="E40" s="4" t="inlineStr">
        <is>
          <t>양호 - VPC 플로우 로그 설정이 존재하는 경우
취약 - VPC 플로우 로그 설정이 존재하지 않을 경우</t>
        </is>
      </c>
      <c r="F40" s="4" t="inlineStr">
        <is>
          <t>VPC &gt; 대상 VPC &gt; 플로우 로그 탭</t>
        </is>
      </c>
      <c r="G40" s="14" t="n"/>
      <c r="H40" s="4" t="n"/>
      <c r="I40" s="4" t="n"/>
      <c r="J40" s="3" t="n"/>
    </row>
    <row r="41" ht="46.05" customHeight="1">
      <c r="A41" s="10" t="n"/>
      <c r="B41" s="3" t="inlineStr">
        <is>
          <t>4.12</t>
        </is>
      </c>
      <c r="C41" s="4" t="inlineStr">
        <is>
          <t>로그 보관 기간 설정</t>
        </is>
      </c>
      <c r="D41" s="3" t="inlineStr">
        <is>
          <t>중</t>
        </is>
      </c>
      <c r="E41" s="4" t="inlineStr">
        <is>
          <t>양호 - AWS 서비스 로그를 기준(최소 1년 이상)에 맞게 보관하고 있는 경우
취약 - AWS 서비스 로그를 기준(최소 1년 이상)에 맞게 보관하고 있지 않은 경우</t>
        </is>
      </c>
      <c r="F41" s="4" t="inlineStr">
        <is>
          <t>CloudWatch &gt; 로그 그룹 목록 (보존 기간 열)</t>
        </is>
      </c>
      <c r="G41" s="14" t="n"/>
      <c r="H41" s="4" t="n"/>
      <c r="I41" s="4" t="n"/>
      <c r="J41" s="3" t="n"/>
    </row>
    <row r="42" ht="46.05" customHeight="1">
      <c r="A42" s="10" t="n"/>
      <c r="B42" s="3" t="inlineStr">
        <is>
          <t>4.13</t>
        </is>
      </c>
      <c r="C42" s="4" t="inlineStr">
        <is>
          <t>백업 사용 여부</t>
        </is>
      </c>
      <c r="D42" s="3" t="inlineStr">
        <is>
          <t>중</t>
        </is>
      </c>
      <c r="E42" s="4" t="inlineStr">
        <is>
          <t>양호 - 클라우드 리소스 백업 정책이 존재하는 경우
취약 - 클라우드 리소스 백업 정책이 존재하지 않는 경우</t>
        </is>
      </c>
      <c r="F42" s="4" t="inlineStr">
        <is>
          <t>AWS Backup / RDS 자동 백업 / EBS 스냅샷 + 정책 문서</t>
        </is>
      </c>
      <c r="G42" s="14" t="n"/>
      <c r="H42" s="4" t="n"/>
      <c r="I42" s="4" t="n"/>
      <c r="J42" s="3" t="n"/>
    </row>
    <row r="43" ht="46.05" customHeight="1">
      <c r="A43" s="10" t="n"/>
      <c r="B43" s="3" t="inlineStr">
        <is>
          <t>4.14</t>
        </is>
      </c>
      <c r="C43" s="4" t="inlineStr">
        <is>
          <t>EKS Cluster 제어 플레인 로깅 설정</t>
        </is>
      </c>
      <c r="D43" s="3" t="inlineStr">
        <is>
          <t>중</t>
        </is>
      </c>
      <c r="E43" s="4" t="inlineStr">
        <is>
          <t>양호 - EKS Cluster 제어 플레인 로깅을 설정하여 유형 별 로그를 기록하고 있는 경우
취약 - EKS Cluster의 유형 별 로그를 기록하고 있지 않는 경우</t>
        </is>
      </c>
      <c r="F43" s="4" t="inlineStr">
        <is>
          <t>EKS &gt; 클러스터 &gt; Observability</t>
        </is>
      </c>
      <c r="G43" s="14" t="n"/>
      <c r="H43" s="4" t="n"/>
      <c r="I43" s="4" t="n"/>
      <c r="J43" s="3" t="n"/>
    </row>
    <row r="44" ht="46.05" customHeight="1" thickBot="1">
      <c r="A44" s="11" t="n"/>
      <c r="B44" s="3" t="inlineStr">
        <is>
          <t>4.15</t>
        </is>
      </c>
      <c r="C44" s="4" t="inlineStr">
        <is>
          <t>EKS Cluster 암호화 설정</t>
        </is>
      </c>
      <c r="D44" s="3" t="inlineStr">
        <is>
          <t>중</t>
        </is>
      </c>
      <c r="E44" s="4" t="inlineStr">
        <is>
          <t>양호 - 암호 암호화(Secrets Encryption)가 활성화되어 있는 경우
취약 - 암호 암호화(Secrets Encryption)가 활성화되어 있지 않는 경우</t>
        </is>
      </c>
      <c r="F44" s="4" t="inlineStr">
        <is>
          <t>EKS &gt; 클러스터 &gt; 개요 &gt; 암호 암호화</t>
        </is>
      </c>
      <c r="G44" s="15" t="n"/>
      <c r="H44" s="4" t="n"/>
      <c r="I44" s="4" t="n"/>
      <c r="J44" s="3" t="n"/>
    </row>
    <row r="46">
      <c r="A46" s="5" t="inlineStr">
        <is>
          <t>※ EKS 미사용 시 1.11~1.13 / 3.9 / 4.14 / 4.15, RDS 미사용 시 3.8 / 4.2 / 4.9는 '해당없음' 처리</t>
        </is>
      </c>
    </row>
  </sheetData>
  <autoFilter ref="A3:J44"/>
  <mergeCells count="4">
    <mergeCell ref="A17:A19"/>
    <mergeCell ref="A4:A16"/>
    <mergeCell ref="A30:A44"/>
    <mergeCell ref="A20:A29"/>
  </mergeCells>
  <conditionalFormatting sqref="H4:H44">
    <cfRule type="cellIs" priority="2" operator="equal" dxfId="0">
      <formula>$G4="취약"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2026-09-01T06:18:40Z</dcterms:created>
  <dcterms:modified xsi:type="dcterms:W3CDTF">2026-09-03T04:26:14Z</dcterms:modified>
  <cp:lastModifiedBy>도희 길</cp:lastModifiedBy>
</cp:coreProperties>
</file>